
<file path=[Content_Types].xml><?xml version="1.0" encoding="utf-8"?>
<Types xmlns="http://schemas.openxmlformats.org/package/2006/content-types">
  <Default Extension="xml" ContentType="application/xml"/>
  <Default Extension="png" ContentType="image/png"/>
  <Default Extension="jp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725"/>
  <workbookPr autoCompressPictures="0"/>
  <bookViews>
    <workbookView xWindow="480" yWindow="480" windowWidth="25120" windowHeight="13680" tabRatio="878"/>
  </bookViews>
  <sheets>
    <sheet name="BACKGROUND - PLEASE READ FIRST" sheetId="17" r:id="rId1"/>
    <sheet name="Experiment Description" sheetId="6" r:id="rId2"/>
    <sheet name="Contact info" sheetId="26" r:id="rId3"/>
    <sheet name="Treatments" sheetId="2" r:id="rId4"/>
    <sheet name="EF-soils" sheetId="20" r:id="rId5"/>
    <sheet name="EF-enteric" sheetId="22" r:id="rId6"/>
    <sheet name="EF-manure" sheetId="23" r:id="rId7"/>
    <sheet name="EF-grassland burning" sheetId="28" r:id="rId8"/>
    <sheet name="EF-residue burning" sheetId="24" r:id="rId9"/>
    <sheet name="EF-biomass" sheetId="25" r:id="rId10"/>
    <sheet name="Drop Down Menu Options" sheetId="10" r:id="rId11"/>
  </sheets>
  <definedNames>
    <definedName name="Burning" localSheetId="7">'Drop Down Menu Options'!#REF!</definedName>
    <definedName name="Burning">'Drop Down Menu Options'!#REF!</definedName>
    <definedName name="Cover_Crop" localSheetId="7">'Drop Down Menu Options'!#REF!</definedName>
    <definedName name="Cover_Crop">'Drop Down Menu Options'!#REF!</definedName>
    <definedName name="Crop_Rotation" localSheetId="7">'Drop Down Menu Options'!#REF!</definedName>
    <definedName name="Crop_Rotation">'Drop Down Menu Options'!#REF!</definedName>
    <definedName name="Data_Type">'Drop Down Menu Options'!$I$6:$I$7</definedName>
    <definedName name="Fertilizer_Type">'Drop Down Menu Options'!$E$6:$E$9</definedName>
    <definedName name="Irrigation">'Drop Down Menu Options'!$H$6:$H$7</definedName>
    <definedName name="Manure_Amendment_Type">'Drop Down Menu Options'!$F$6:$F$19</definedName>
    <definedName name="_xlnm.Print_Area" localSheetId="3">Treatments!$A$1:$Q$65</definedName>
    <definedName name="Residue_Removal">'Drop Down Menu Options'!$G$6:$G$8</definedName>
    <definedName name="Sampling_Frequency">'Drop Down Menu Options'!$J$6:$J$11</definedName>
    <definedName name="Soil_Taxonomy">'Drop Down Menu Options'!$K$6:$K$19</definedName>
    <definedName name="Surface_Texture">'Drop Down Menu Options'!$L$6:$L$18</definedName>
    <definedName name="Tillage_Type">'Drop Down Menu Options'!$D$6:$D$12</definedName>
    <definedName name="Water_Table">'Drop Down Menu Options'!$A$6:$A$8</definedName>
  </definedNames>
  <calcPr calcId="140001" concurrentCalc="0"/>
  <extLst>
    <ext xmlns:mx="http://schemas.microsoft.com/office/mac/excel/2008/main" uri="{7523E5D3-25F3-A5E0-1632-64F254C22452}">
      <mx:ArchID Flags="2"/>
    </ext>
  </extLst>
</workbook>
</file>

<file path=xl/comments1.xml><?xml version="1.0" encoding="utf-8"?>
<comments xmlns="http://schemas.openxmlformats.org/spreadsheetml/2006/main">
  <authors>
    <author>Liebig, Mark A.</author>
    <author>Meryl Richards</author>
  </authors>
  <commentList>
    <comment ref="B5" authorId="0">
      <text>
        <r>
          <rPr>
            <b/>
            <sz val="8"/>
            <color indexed="81"/>
            <rFont val="Tahoma"/>
            <family val="2"/>
          </rPr>
          <t>Shortened name or acronym for use in related worksheets.</t>
        </r>
      </text>
    </comment>
    <comment ref="C5" authorId="0">
      <text>
        <r>
          <rPr>
            <b/>
            <sz val="8"/>
            <color indexed="81"/>
            <rFont val="Tahoma"/>
            <family val="2"/>
          </rPr>
          <t>Please add 3-5 keywords that adequately characterize the experiment.</t>
        </r>
      </text>
    </comment>
    <comment ref="D5" authorId="0">
      <text>
        <r>
          <rPr>
            <b/>
            <sz val="8"/>
            <color indexed="81"/>
            <rFont val="Tahoma"/>
            <family val="2"/>
          </rPr>
          <t>Please provide a brief description of the experiment objective.</t>
        </r>
      </text>
    </comment>
    <comment ref="E5" authorId="1">
      <text>
        <r>
          <rPr>
            <b/>
            <sz val="9"/>
            <color indexed="81"/>
            <rFont val="Calibri"/>
            <family val="2"/>
          </rPr>
          <t>Select from drop-down menu</t>
        </r>
      </text>
    </comment>
    <comment ref="K5" authorId="0">
      <text>
        <r>
          <rPr>
            <b/>
            <sz val="8"/>
            <color indexed="81"/>
            <rFont val="Tahoma"/>
            <family val="2"/>
          </rPr>
          <t>If experiment is not complete, please list as 'Ongoing'.</t>
        </r>
      </text>
    </comment>
    <comment ref="L5" authorId="0">
      <text>
        <r>
          <rPr>
            <b/>
            <sz val="8"/>
            <color indexed="81"/>
            <rFont val="Tahoma"/>
            <family val="2"/>
          </rPr>
          <t>Mean annual precipitation and temperature should be based on long-term observations.</t>
        </r>
      </text>
    </comment>
    <comment ref="N5" authorId="0">
      <text>
        <r>
          <rPr>
            <b/>
            <sz val="8"/>
            <color indexed="81"/>
            <rFont val="Tahoma"/>
            <family val="2"/>
          </rPr>
          <t>Provide formal taxonomic description of soil at experimental site.</t>
        </r>
      </text>
    </comment>
    <comment ref="O5" authorId="0">
      <text>
        <r>
          <rPr>
            <b/>
            <sz val="8"/>
            <color indexed="81"/>
            <rFont val="Tahoma"/>
            <family val="2"/>
          </rPr>
          <t>Select from drop-down list.</t>
        </r>
      </text>
    </comment>
    <comment ref="P5" authorId="0">
      <text>
        <r>
          <rPr>
            <b/>
            <sz val="8"/>
            <color indexed="81"/>
            <rFont val="Tahoma"/>
            <family val="2"/>
          </rPr>
          <t>Select from drop-down list.</t>
        </r>
      </text>
    </comment>
    <comment ref="Q5" authorId="0">
      <text>
        <r>
          <rPr>
            <b/>
            <sz val="8"/>
            <color indexed="81"/>
            <rFont val="Tahoma"/>
            <family val="2"/>
          </rPr>
          <t>Select from drop-down list.</t>
        </r>
      </text>
    </comment>
    <comment ref="T5" authorId="0">
      <text>
        <r>
          <rPr>
            <b/>
            <sz val="8"/>
            <color indexed="81"/>
            <rFont val="Tahoma"/>
            <family val="2"/>
          </rPr>
          <t>Briefly list 1-3 key findings associated with experiment.</t>
        </r>
      </text>
    </comment>
  </commentList>
</comments>
</file>

<file path=xl/comments2.xml><?xml version="1.0" encoding="utf-8"?>
<comments xmlns="http://schemas.openxmlformats.org/spreadsheetml/2006/main">
  <authors>
    <author>Liebig, Mark A.</author>
    <author>Meryl Richards</author>
  </authors>
  <commentList>
    <comment ref="B5" authorId="0">
      <text>
        <r>
          <rPr>
            <b/>
            <sz val="8"/>
            <color indexed="81"/>
            <rFont val="Tahoma"/>
            <family val="2"/>
          </rPr>
          <t>Shortened name or acronym for use in related worksheets.</t>
        </r>
      </text>
    </comment>
    <comment ref="C5" authorId="0">
      <text>
        <r>
          <rPr>
            <b/>
            <sz val="8"/>
            <color indexed="81"/>
            <rFont val="Tahoma"/>
            <family val="2"/>
          </rPr>
          <t>List journal publications associated with each experiment.</t>
        </r>
      </text>
    </comment>
    <comment ref="E5" authorId="1">
      <text>
        <r>
          <rPr>
            <b/>
            <sz val="9"/>
            <color indexed="81"/>
            <rFont val="Calibri"/>
            <family val="2"/>
          </rPr>
          <t>Please provide a URL</t>
        </r>
        <r>
          <rPr>
            <sz val="9"/>
            <color indexed="81"/>
            <rFont val="Calibri"/>
            <family val="2"/>
          </rPr>
          <t xml:space="preserve">
</t>
        </r>
      </text>
    </comment>
  </commentList>
</comments>
</file>

<file path=xl/comments3.xml><?xml version="1.0" encoding="utf-8"?>
<comments xmlns="http://schemas.openxmlformats.org/spreadsheetml/2006/main">
  <authors>
    <author>Liebig, Mark A.</author>
    <author>Meryl Richards</author>
  </authors>
  <commentList>
    <comment ref="C5" authorId="0">
      <text>
        <r>
          <rPr>
            <b/>
            <sz val="8"/>
            <color indexed="81"/>
            <rFont val="Tahoma"/>
            <family val="2"/>
          </rPr>
          <t>Please briefly describe treatment in terms understandable to you.  Use additional rows as necessary.</t>
        </r>
      </text>
    </comment>
    <comment ref="D5" authorId="1">
      <text>
        <r>
          <rPr>
            <b/>
            <sz val="9"/>
            <color indexed="81"/>
            <rFont val="Calibri"/>
            <family val="2"/>
          </rPr>
          <t>Select from drop down list or add to list in 'Drop Down Menu Options' sheet.</t>
        </r>
        <r>
          <rPr>
            <sz val="9"/>
            <color indexed="81"/>
            <rFont val="Calibri"/>
            <family val="2"/>
          </rPr>
          <t xml:space="preserve">
</t>
        </r>
      </text>
    </comment>
    <comment ref="E5" authorId="0">
      <text>
        <r>
          <rPr>
            <b/>
            <sz val="8"/>
            <color indexed="81"/>
            <rFont val="Tahoma"/>
            <family val="2"/>
          </rPr>
          <t>Select from drop down list or add to list in 'Drop Down Menu Options' sheet.</t>
        </r>
      </text>
    </comment>
    <comment ref="G5" authorId="0">
      <text>
        <r>
          <rPr>
            <b/>
            <sz val="8"/>
            <color indexed="81"/>
            <rFont val="Tahoma"/>
            <family val="2"/>
          </rPr>
          <t>Select from drop-down list.</t>
        </r>
      </text>
    </comment>
    <comment ref="J5" authorId="1">
      <text>
        <r>
          <rPr>
            <sz val="9"/>
            <color indexed="81"/>
            <rFont val="Calibri"/>
            <family val="2"/>
          </rPr>
          <t xml:space="preserve">This is the main crop in the experiment
</t>
        </r>
      </text>
    </comment>
    <comment ref="N5" authorId="0">
      <text>
        <r>
          <rPr>
            <b/>
            <sz val="8"/>
            <color indexed="81"/>
            <rFont val="Tahoma"/>
            <family val="2"/>
          </rPr>
          <t>If a cover crop or green manure was used, enter the species here</t>
        </r>
      </text>
    </comment>
    <comment ref="O5" authorId="1">
      <text>
        <r>
          <rPr>
            <b/>
            <sz val="9"/>
            <color indexed="81"/>
            <rFont val="Calibri"/>
            <family val="2"/>
          </rPr>
          <t>Select from drop down list or add to list in 'Drop Down Menu Options' sheet.</t>
        </r>
        <r>
          <rPr>
            <sz val="9"/>
            <color indexed="81"/>
            <rFont val="Calibri"/>
            <family val="2"/>
          </rPr>
          <t xml:space="preserve">
</t>
        </r>
      </text>
    </comment>
    <comment ref="P5" authorId="0">
      <text>
        <r>
          <rPr>
            <b/>
            <sz val="8"/>
            <color indexed="81"/>
            <rFont val="Tahoma"/>
            <family val="2"/>
          </rPr>
          <t>Select from drop-down list.</t>
        </r>
      </text>
    </comment>
    <comment ref="Q5" authorId="0">
      <text>
        <r>
          <rPr>
            <b/>
            <sz val="8"/>
            <color indexed="81"/>
            <rFont val="Tahoma"/>
            <family val="2"/>
          </rPr>
          <t xml:space="preserve">This is for any mitigation practice not indicated elsewhere on this sheet.
For example:
Nitrification inhibitors
Water management during rice fallow
Split fertilizer applications
Optimization of application rates
Method of fertilizer application
</t>
        </r>
      </text>
    </comment>
    <comment ref="R5" authorId="1">
      <text>
        <r>
          <rPr>
            <b/>
            <sz val="9"/>
            <color indexed="81"/>
            <rFont val="Calibri"/>
            <family val="2"/>
          </rPr>
          <t>Select from drop-down menu (yes or no)</t>
        </r>
        <r>
          <rPr>
            <sz val="9"/>
            <color indexed="81"/>
            <rFont val="Calibri"/>
            <family val="2"/>
          </rPr>
          <t xml:space="preserve">
If yes, please enter the grain yield as an "emission factor" in the </t>
        </r>
        <r>
          <rPr>
            <sz val="9"/>
            <color theme="9" tint="0.39997558519241921"/>
            <rFont val="Calibri"/>
          </rPr>
          <t>PURPLE</t>
        </r>
        <r>
          <rPr>
            <sz val="9"/>
            <color indexed="81"/>
            <rFont val="Calibri"/>
            <family val="2"/>
          </rPr>
          <t xml:space="preserve"> "EF-soils" sheet.</t>
        </r>
      </text>
    </comment>
    <comment ref="S5" authorId="1">
      <text>
        <r>
          <rPr>
            <b/>
            <sz val="9"/>
            <color indexed="81"/>
            <rFont val="Calibri"/>
            <family val="2"/>
          </rPr>
          <t>Select from drop-down menu (yes or no)</t>
        </r>
        <r>
          <rPr>
            <sz val="9"/>
            <color indexed="81"/>
            <rFont val="Calibri"/>
            <family val="2"/>
          </rPr>
          <t xml:space="preserve">
</t>
        </r>
      </text>
    </comment>
    <comment ref="T5" authorId="1">
      <text>
        <r>
          <rPr>
            <b/>
            <sz val="9"/>
            <color indexed="81"/>
            <rFont val="Calibri"/>
            <family val="2"/>
          </rPr>
          <t>Select from drop-down menu (yes or no)</t>
        </r>
        <r>
          <rPr>
            <sz val="9"/>
            <color indexed="81"/>
            <rFont val="Calibri"/>
            <family val="2"/>
          </rPr>
          <t xml:space="preserve">
</t>
        </r>
      </text>
    </comment>
    <comment ref="U5" authorId="1">
      <text>
        <r>
          <rPr>
            <sz val="9"/>
            <color indexed="81"/>
            <rFont val="Calibri"/>
            <family val="2"/>
          </rPr>
          <t>Describe water management regime (AWD, single aeration, etc.)</t>
        </r>
      </text>
    </comment>
    <comment ref="V5" authorId="1">
      <text>
        <r>
          <rPr>
            <sz val="9"/>
            <color indexed="81"/>
            <rFont val="Calibri"/>
            <family val="2"/>
          </rPr>
          <t>Describe land preparation, e.g. puddling, leveling, etc.
and seeding method</t>
        </r>
      </text>
    </comment>
    <comment ref="W5" authorId="1">
      <text>
        <r>
          <rPr>
            <b/>
            <sz val="9"/>
            <color indexed="81"/>
            <rFont val="Calibri"/>
            <family val="2"/>
          </rPr>
          <t>Select from drop down list or add to list in 'Drop Down Menu Options' sheet.</t>
        </r>
        <r>
          <rPr>
            <sz val="9"/>
            <color indexed="81"/>
            <rFont val="Calibri"/>
            <family val="2"/>
          </rPr>
          <t xml:space="preserve">
</t>
        </r>
      </text>
    </comment>
    <comment ref="X5" authorId="1">
      <text>
        <r>
          <rPr>
            <b/>
            <sz val="9"/>
            <color indexed="81"/>
            <rFont val="Calibri"/>
            <family val="2"/>
          </rPr>
          <t>Select from drop down list or add to list in 'Drop Down Menu Options' sheet.</t>
        </r>
        <r>
          <rPr>
            <sz val="9"/>
            <color indexed="81"/>
            <rFont val="Calibri"/>
            <family val="2"/>
          </rPr>
          <t xml:space="preserve">
</t>
        </r>
      </text>
    </comment>
    <comment ref="AB5" authorId="0">
      <text>
        <r>
          <rPr>
            <b/>
            <sz val="8"/>
            <color indexed="81"/>
            <rFont val="Tahoma"/>
            <family val="2"/>
          </rPr>
          <t>If applicable, briefly describe other parameters measured in the experiment but not included in the drop-down menus.</t>
        </r>
      </text>
    </comment>
  </commentList>
</comments>
</file>

<file path=xl/comments4.xml><?xml version="1.0" encoding="utf-8"?>
<comments xmlns="http://schemas.openxmlformats.org/spreadsheetml/2006/main">
  <authors>
    <author>Meryl Richards</author>
  </authors>
  <commentList>
    <comment ref="A7" authorId="0">
      <text>
        <r>
          <rPr>
            <b/>
            <sz val="9"/>
            <color indexed="81"/>
            <rFont val="Calibri"/>
            <family val="2"/>
          </rPr>
          <t xml:space="preserve">This should correspond to an Experiment ID in the </t>
        </r>
        <r>
          <rPr>
            <b/>
            <sz val="9"/>
            <color theme="7" tint="0.39997558519241921"/>
            <rFont val="Calibri"/>
          </rPr>
          <t>RED</t>
        </r>
        <r>
          <rPr>
            <b/>
            <sz val="9"/>
            <color indexed="81"/>
            <rFont val="Calibri"/>
            <family val="2"/>
          </rPr>
          <t xml:space="preserve"> worksheet.</t>
        </r>
      </text>
    </comment>
    <comment ref="B7" authorId="0">
      <text>
        <r>
          <rPr>
            <b/>
            <sz val="9"/>
            <color indexed="81"/>
            <rFont val="Calibri"/>
            <family val="2"/>
          </rPr>
          <t xml:space="preserve">This should correspond to a treatment id in the </t>
        </r>
        <r>
          <rPr>
            <b/>
            <sz val="9"/>
            <color theme="2" tint="-0.249977111117893"/>
            <rFont val="Calibri"/>
          </rPr>
          <t xml:space="preserve">BLUE </t>
        </r>
        <r>
          <rPr>
            <b/>
            <sz val="9"/>
            <color indexed="81"/>
            <rFont val="Calibri"/>
            <family val="2"/>
          </rPr>
          <t>worksheet.</t>
        </r>
        <r>
          <rPr>
            <sz val="9"/>
            <color indexed="81"/>
            <rFont val="Calibri"/>
            <family val="2"/>
          </rPr>
          <t xml:space="preserve">
</t>
        </r>
      </text>
    </comment>
    <comment ref="C7" authorId="0">
      <text>
        <r>
          <rPr>
            <b/>
            <sz val="9"/>
            <color indexed="81"/>
            <rFont val="Calibri"/>
            <family val="2"/>
          </rPr>
          <t>Select from drop down list or add to list in 'Drop Down Menu Options' sheet.</t>
        </r>
        <r>
          <rPr>
            <sz val="9"/>
            <color indexed="81"/>
            <rFont val="Calibri"/>
            <family val="2"/>
          </rPr>
          <t xml:space="preserve">
</t>
        </r>
      </text>
    </comment>
    <comment ref="D7" authorId="0">
      <text>
        <r>
          <rPr>
            <b/>
            <sz val="9"/>
            <color indexed="81"/>
            <rFont val="Calibri"/>
            <family val="2"/>
          </rPr>
          <t>Select from drop down list or add to list in 'Drop Down Menu Options' sheet.</t>
        </r>
        <r>
          <rPr>
            <sz val="9"/>
            <color indexed="81"/>
            <rFont val="Calibri"/>
            <family val="2"/>
          </rPr>
          <t xml:space="preserve">
</t>
        </r>
      </text>
    </comment>
    <comment ref="E7" authorId="0">
      <text>
        <r>
          <rPr>
            <b/>
            <sz val="9"/>
            <color indexed="81"/>
            <rFont val="Calibri"/>
            <family val="2"/>
          </rPr>
          <t>Select from drop down list or add to list in 'Drop Down Menu Options' sheet.</t>
        </r>
        <r>
          <rPr>
            <sz val="9"/>
            <color indexed="81"/>
            <rFont val="Calibri"/>
            <family val="2"/>
          </rPr>
          <t xml:space="preserve">
</t>
        </r>
      </text>
    </comment>
    <comment ref="F7" authorId="0">
      <text>
        <r>
          <rPr>
            <b/>
            <sz val="9"/>
            <color indexed="81"/>
            <rFont val="Calibri"/>
            <family val="2"/>
          </rPr>
          <t>If there were multiple crops (or a fallow) in your rotation, please indicate here from which crop this emission factor was measured</t>
        </r>
        <r>
          <rPr>
            <sz val="9"/>
            <color indexed="81"/>
            <rFont val="Calibri"/>
            <family val="2"/>
          </rPr>
          <t xml:space="preserve">
</t>
        </r>
      </text>
    </comment>
    <comment ref="G7" authorId="0">
      <text>
        <r>
          <rPr>
            <b/>
            <sz val="9"/>
            <color indexed="81"/>
            <rFont val="Calibri"/>
            <family val="2"/>
          </rPr>
          <t>Select from drop down list or add to list in 'Drop Down Menu Options' sheet.</t>
        </r>
        <r>
          <rPr>
            <sz val="9"/>
            <color indexed="81"/>
            <rFont val="Calibri"/>
            <family val="2"/>
          </rPr>
          <t xml:space="preserve">
</t>
        </r>
      </text>
    </comment>
    <comment ref="H7" authorId="0">
      <text>
        <r>
          <rPr>
            <sz val="9"/>
            <color indexed="81"/>
            <rFont val="Calibri"/>
            <family val="2"/>
          </rPr>
          <t xml:space="preserve">Select from drop down list or add to list in 'Drop Down Menu Options' sheet.
</t>
        </r>
      </text>
    </comment>
    <comment ref="I7" authorId="0">
      <text>
        <r>
          <rPr>
            <b/>
            <sz val="9"/>
            <color indexed="81"/>
            <rFont val="Calibri"/>
            <family val="2"/>
          </rPr>
          <t>ONLY if you are entering an emission factor for soil carbon stocks or stock changes, please indicate to what soil depth you sampled</t>
        </r>
        <r>
          <rPr>
            <sz val="9"/>
            <color indexed="81"/>
            <rFont val="Calibri"/>
            <family val="2"/>
          </rPr>
          <t xml:space="preserve">
</t>
        </r>
      </text>
    </comment>
    <comment ref="L7" authorId="0">
      <text>
        <r>
          <rPr>
            <b/>
            <sz val="9"/>
            <color indexed="81"/>
            <rFont val="Calibri"/>
            <family val="2"/>
          </rPr>
          <t>If the proposed data fit an equation presented in the IPCC Guidelines or
GPG reports, the following information should be clearly indicated:
1) Equation number (if applicable)
2) Page number
3) 2006 Guidelines, 1996 Guidelines, GPG2000 or GPG-LULUCF
¾ For example, “Equation 4.15 on Page 4.30 of the IPCC Good Practice
Guidance and Uncertainty Management in National Greenhouse Gas
Inventories”</t>
        </r>
      </text>
    </comment>
  </commentList>
</comments>
</file>

<file path=xl/comments5.xml><?xml version="1.0" encoding="utf-8"?>
<comments xmlns="http://schemas.openxmlformats.org/spreadsheetml/2006/main">
  <authors>
    <author>Meryl Richards</author>
  </authors>
  <commentList>
    <comment ref="A5" authorId="0">
      <text>
        <r>
          <rPr>
            <b/>
            <sz val="9"/>
            <color indexed="81"/>
            <rFont val="Calibri"/>
            <family val="2"/>
          </rPr>
          <t xml:space="preserve">This should correspond to an Experiment ID in the </t>
        </r>
        <r>
          <rPr>
            <b/>
            <sz val="9"/>
            <color theme="7" tint="0.39997558519241921"/>
            <rFont val="Calibri"/>
          </rPr>
          <t>RED</t>
        </r>
        <r>
          <rPr>
            <b/>
            <sz val="9"/>
            <color indexed="81"/>
            <rFont val="Calibri"/>
            <family val="2"/>
          </rPr>
          <t xml:space="preserve"> worksheet.</t>
        </r>
      </text>
    </comment>
    <comment ref="B5" authorId="0">
      <text>
        <r>
          <rPr>
            <b/>
            <sz val="9"/>
            <color indexed="81"/>
            <rFont val="Calibri"/>
            <family val="2"/>
          </rPr>
          <t>Select from drop down list or add to list in 'Drop Down Menu Options' sheet.</t>
        </r>
        <r>
          <rPr>
            <sz val="9"/>
            <color indexed="81"/>
            <rFont val="Calibri"/>
            <family val="2"/>
          </rPr>
          <t xml:space="preserve">
</t>
        </r>
      </text>
    </comment>
    <comment ref="C5" authorId="0">
      <text>
        <r>
          <rPr>
            <b/>
            <sz val="9"/>
            <color indexed="81"/>
            <rFont val="Calibri"/>
            <family val="2"/>
          </rPr>
          <t>Select from drop down list or add to list in 'Drop Down Menu Options' sheet.</t>
        </r>
        <r>
          <rPr>
            <sz val="9"/>
            <color indexed="81"/>
            <rFont val="Calibri"/>
            <family val="2"/>
          </rPr>
          <t xml:space="preserve">
</t>
        </r>
      </text>
    </comment>
    <comment ref="D5" authorId="0">
      <text>
        <r>
          <rPr>
            <b/>
            <sz val="9"/>
            <color indexed="81"/>
            <rFont val="Calibri"/>
            <family val="2"/>
          </rPr>
          <t>Select from drop down list or add to list in 'Drop Down Menu Options' sheet.</t>
        </r>
        <r>
          <rPr>
            <sz val="9"/>
            <color indexed="81"/>
            <rFont val="Calibri"/>
            <family val="2"/>
          </rPr>
          <t xml:space="preserve">
</t>
        </r>
      </text>
    </comment>
    <comment ref="E5" authorId="0">
      <text>
        <r>
          <rPr>
            <sz val="9"/>
            <color indexed="81"/>
            <rFont val="Calibri"/>
            <family val="2"/>
          </rPr>
          <t xml:space="preserve">Select from drop down list or add to list in 'Drop Down Menu Options' sheet.
</t>
        </r>
      </text>
    </comment>
    <comment ref="F5" authorId="0">
      <text>
        <r>
          <rPr>
            <b/>
            <sz val="9"/>
            <color indexed="81"/>
            <rFont val="Calibri"/>
            <family val="2"/>
          </rPr>
          <t>Select from drop down list or add to list in 'Drop Down Menu Options' sheet.</t>
        </r>
        <r>
          <rPr>
            <sz val="9"/>
            <color indexed="81"/>
            <rFont val="Calibri"/>
            <family val="2"/>
          </rPr>
          <t xml:space="preserve">
</t>
        </r>
      </text>
    </comment>
    <comment ref="M5" authorId="0">
      <text>
        <r>
          <rPr>
            <b/>
            <sz val="9"/>
            <color indexed="81"/>
            <rFont val="Calibri"/>
            <family val="2"/>
          </rPr>
          <t>Describe any mitigation measures used, e.g. alternative feeds, vaccines, feed additives</t>
        </r>
      </text>
    </comment>
    <comment ref="P5" authorId="0">
      <text>
        <r>
          <rPr>
            <b/>
            <sz val="9"/>
            <color indexed="81"/>
            <rFont val="Calibri"/>
            <family val="2"/>
          </rPr>
          <t>If the proposed data fit an equation presented in the IPCC Guidelines or
GPG reports, the following information should be clearly indicated for
users’ convenience.
1) Equation number (if applicable)
2) Page number
3) 2006 Guidelines, 1996 Guidelines, GPG2000 or GPG-LULUCF
¾ For example, “Equation 4.15 on Page 4.30 of the IPCC Good Practice
Guidance and Uncertainty Management in National Greenhouse Gas
Inventories”</t>
        </r>
      </text>
    </comment>
  </commentList>
</comments>
</file>

<file path=xl/comments6.xml><?xml version="1.0" encoding="utf-8"?>
<comments xmlns="http://schemas.openxmlformats.org/spreadsheetml/2006/main">
  <authors>
    <author>Meryl Richards</author>
  </authors>
  <commentList>
    <comment ref="A5" authorId="0">
      <text>
        <r>
          <rPr>
            <b/>
            <sz val="9"/>
            <color indexed="81"/>
            <rFont val="Calibri"/>
            <family val="2"/>
          </rPr>
          <t xml:space="preserve">This should correspond to an Experiment ID in the </t>
        </r>
        <r>
          <rPr>
            <b/>
            <sz val="9"/>
            <color theme="7" tint="0.39997558519241921"/>
            <rFont val="Calibri"/>
          </rPr>
          <t>RED</t>
        </r>
        <r>
          <rPr>
            <b/>
            <sz val="9"/>
            <color indexed="81"/>
            <rFont val="Calibri"/>
            <family val="2"/>
          </rPr>
          <t xml:space="preserve"> worksheet.</t>
        </r>
      </text>
    </comment>
    <comment ref="B5" authorId="0">
      <text>
        <r>
          <rPr>
            <b/>
            <sz val="9"/>
            <color indexed="81"/>
            <rFont val="Calibri"/>
            <family val="2"/>
          </rPr>
          <t>Select from drop down list or add to list in 'Drop Down Menu Options' sheet.</t>
        </r>
        <r>
          <rPr>
            <sz val="9"/>
            <color indexed="81"/>
            <rFont val="Calibri"/>
            <family val="2"/>
          </rPr>
          <t xml:space="preserve">
</t>
        </r>
      </text>
    </comment>
    <comment ref="C5" authorId="0">
      <text>
        <r>
          <rPr>
            <b/>
            <sz val="9"/>
            <color indexed="81"/>
            <rFont val="Calibri"/>
            <family val="2"/>
          </rPr>
          <t>Select from drop down list or add to list in 'Drop Down Menu Options' sheet.</t>
        </r>
        <r>
          <rPr>
            <sz val="9"/>
            <color indexed="81"/>
            <rFont val="Calibri"/>
            <family val="2"/>
          </rPr>
          <t xml:space="preserve">
</t>
        </r>
      </text>
    </comment>
    <comment ref="D5" authorId="0">
      <text>
        <r>
          <rPr>
            <b/>
            <sz val="9"/>
            <color indexed="81"/>
            <rFont val="Calibri"/>
            <family val="2"/>
          </rPr>
          <t>Select from drop down list or add to list in 'Drop Down Menu Options' sheet.</t>
        </r>
        <r>
          <rPr>
            <sz val="9"/>
            <color indexed="81"/>
            <rFont val="Calibri"/>
            <family val="2"/>
          </rPr>
          <t xml:space="preserve">
</t>
        </r>
      </text>
    </comment>
    <comment ref="E5" authorId="0">
      <text>
        <r>
          <rPr>
            <b/>
            <sz val="9"/>
            <color indexed="81"/>
            <rFont val="Calibri"/>
            <family val="2"/>
          </rPr>
          <t>Select from drop down list or add to list in 'Drop Down Menu Options' sheet.</t>
        </r>
        <r>
          <rPr>
            <sz val="9"/>
            <color indexed="81"/>
            <rFont val="Calibri"/>
            <family val="2"/>
          </rPr>
          <t xml:space="preserve">
</t>
        </r>
      </text>
    </comment>
    <comment ref="F5" authorId="0">
      <text>
        <r>
          <rPr>
            <sz val="9"/>
            <color indexed="81"/>
            <rFont val="Calibri"/>
            <family val="2"/>
          </rPr>
          <t xml:space="preserve">Select from drop down list or add to list in 'Drop Down Menu Options' sheet.
</t>
        </r>
      </text>
    </comment>
    <comment ref="L5" authorId="0">
      <text>
        <r>
          <rPr>
            <b/>
            <sz val="9"/>
            <color indexed="81"/>
            <rFont val="Calibri"/>
            <family val="2"/>
          </rPr>
          <t>Describe any mitigation measures used, e.g. Collection/ flaring/anaerobic digesters, diet modifications</t>
        </r>
      </text>
    </comment>
    <comment ref="O5" authorId="0">
      <text>
        <r>
          <rPr>
            <b/>
            <sz val="9"/>
            <color indexed="81"/>
            <rFont val="Calibri"/>
            <family val="2"/>
          </rPr>
          <t>If the proposed data fit an equation presented in the IPCC Guidelines or
GPG reports, the following information should be clearly indicated for
users’ convenience.
1) Equation number (if applicable)
2) Page number
3) 2006 Guidelines, 1996 Guidelines, GPG2000 or GPG-LULUCF
¾ For example, “Equation 4.15 on Page 4.30 of the IPCC Good Practice
Guidance and Uncertainty Management in National Greenhouse Gas
Inventories”</t>
        </r>
      </text>
    </comment>
  </commentList>
</comments>
</file>

<file path=xl/comments7.xml><?xml version="1.0" encoding="utf-8"?>
<comments xmlns="http://schemas.openxmlformats.org/spreadsheetml/2006/main">
  <authors>
    <author>Meryl Richards</author>
  </authors>
  <commentList>
    <comment ref="A5" authorId="0">
      <text>
        <r>
          <rPr>
            <b/>
            <sz val="9"/>
            <color indexed="81"/>
            <rFont val="Calibri"/>
            <family val="2"/>
          </rPr>
          <t xml:space="preserve">This should correspond to an Experiment ID in the </t>
        </r>
        <r>
          <rPr>
            <b/>
            <sz val="9"/>
            <color theme="7" tint="0.39997558519241921"/>
            <rFont val="Calibri"/>
          </rPr>
          <t>RED</t>
        </r>
        <r>
          <rPr>
            <b/>
            <sz val="9"/>
            <color indexed="81"/>
            <rFont val="Calibri"/>
            <family val="2"/>
          </rPr>
          <t xml:space="preserve"> worksheet.</t>
        </r>
      </text>
    </comment>
    <comment ref="B5" authorId="0">
      <text>
        <r>
          <rPr>
            <b/>
            <sz val="9"/>
            <color indexed="81"/>
            <rFont val="Calibri"/>
            <family val="2"/>
          </rPr>
          <t>Select from drop down list or add to list in 'Drop Down Menu Options' sheet.</t>
        </r>
        <r>
          <rPr>
            <sz val="9"/>
            <color indexed="81"/>
            <rFont val="Calibri"/>
            <family val="2"/>
          </rPr>
          <t xml:space="preserve">
</t>
        </r>
      </text>
    </comment>
    <comment ref="C5" authorId="0">
      <text>
        <r>
          <rPr>
            <b/>
            <sz val="9"/>
            <color indexed="81"/>
            <rFont val="Calibri"/>
            <family val="2"/>
          </rPr>
          <t>Select from drop down list or add to list in 'Drop Down Menu Options' sheet.</t>
        </r>
        <r>
          <rPr>
            <sz val="9"/>
            <color indexed="81"/>
            <rFont val="Calibri"/>
            <family val="2"/>
          </rPr>
          <t xml:space="preserve">
</t>
        </r>
      </text>
    </comment>
    <comment ref="D5" authorId="0">
      <text>
        <r>
          <rPr>
            <b/>
            <sz val="9"/>
            <color indexed="81"/>
            <rFont val="Calibri"/>
            <family val="2"/>
          </rPr>
          <t>Select from drop down list or add to list in 'Drop Down Menu Options' sheet.</t>
        </r>
        <r>
          <rPr>
            <sz val="9"/>
            <color indexed="81"/>
            <rFont val="Calibri"/>
            <family val="2"/>
          </rPr>
          <t xml:space="preserve">
</t>
        </r>
      </text>
    </comment>
    <comment ref="E5" authorId="0">
      <text>
        <r>
          <rPr>
            <sz val="9"/>
            <color indexed="81"/>
            <rFont val="Calibri"/>
            <family val="2"/>
          </rPr>
          <t xml:space="preserve">Select from drop down list or add to list in 'Drop Down Menu Options' sheet.
</t>
        </r>
      </text>
    </comment>
    <comment ref="G5" authorId="0">
      <text>
        <r>
          <rPr>
            <b/>
            <sz val="9"/>
            <color indexed="81"/>
            <rFont val="Calibri"/>
            <family val="2"/>
          </rPr>
          <t>tonnes dry matter / ha</t>
        </r>
        <r>
          <rPr>
            <sz val="9"/>
            <color indexed="81"/>
            <rFont val="Calibri"/>
            <family val="2"/>
          </rPr>
          <t xml:space="preserve">
</t>
        </r>
      </text>
    </comment>
    <comment ref="H5" authorId="0">
      <text>
        <r>
          <rPr>
            <b/>
            <sz val="9"/>
            <color indexed="81"/>
            <rFont val="Calibri"/>
            <family val="2"/>
          </rPr>
          <t>Select from drop-down menu</t>
        </r>
        <r>
          <rPr>
            <sz val="9"/>
            <color indexed="81"/>
            <rFont val="Calibri"/>
            <family val="2"/>
          </rPr>
          <t xml:space="preserve">
</t>
        </r>
      </text>
    </comment>
    <comment ref="K5" authorId="0">
      <text>
        <r>
          <rPr>
            <b/>
            <sz val="9"/>
            <color indexed="81"/>
            <rFont val="Calibri"/>
            <family val="2"/>
          </rPr>
          <t>If the proposed data fit an equation presented in the IPCC Guidelines or
GPG reports, the following information should be clearly indicated for
users’ convenience.
1) Equation number (if applicable)
2) Page number
3) 2006 Guidelines, 1996 Guidelines, GPG2000 or GPG-LULUCF
¾ For example, “Equation 4.15 on Page 4.30 of the IPCC Good Practice
Guidance and Uncertainty Management in National Greenhouse Gas
Inventories”</t>
        </r>
      </text>
    </comment>
  </commentList>
</comments>
</file>

<file path=xl/comments8.xml><?xml version="1.0" encoding="utf-8"?>
<comments xmlns="http://schemas.openxmlformats.org/spreadsheetml/2006/main">
  <authors>
    <author>Meryl Richards</author>
  </authors>
  <commentList>
    <comment ref="A5" authorId="0">
      <text>
        <r>
          <rPr>
            <b/>
            <sz val="9"/>
            <color indexed="81"/>
            <rFont val="Calibri"/>
            <family val="2"/>
          </rPr>
          <t xml:space="preserve">This should correspond to an Experiment ID in the </t>
        </r>
        <r>
          <rPr>
            <b/>
            <sz val="9"/>
            <color theme="7" tint="0.39997558519241921"/>
            <rFont val="Calibri"/>
          </rPr>
          <t>RED</t>
        </r>
        <r>
          <rPr>
            <b/>
            <sz val="9"/>
            <color indexed="81"/>
            <rFont val="Calibri"/>
            <family val="2"/>
          </rPr>
          <t xml:space="preserve"> worksheet.</t>
        </r>
      </text>
    </comment>
    <comment ref="B5" authorId="0">
      <text>
        <r>
          <rPr>
            <b/>
            <sz val="9"/>
            <color indexed="81"/>
            <rFont val="Calibri"/>
            <family val="2"/>
          </rPr>
          <t>Select from drop down list or add to list in 'Drop Down Menu Options' sheet.</t>
        </r>
        <r>
          <rPr>
            <sz val="9"/>
            <color indexed="81"/>
            <rFont val="Calibri"/>
            <family val="2"/>
          </rPr>
          <t xml:space="preserve">
</t>
        </r>
      </text>
    </comment>
    <comment ref="C5" authorId="0">
      <text>
        <r>
          <rPr>
            <b/>
            <sz val="9"/>
            <color indexed="81"/>
            <rFont val="Calibri"/>
            <family val="2"/>
          </rPr>
          <t>Select from drop down list or add to list in 'Drop Down Menu Options' sheet.</t>
        </r>
        <r>
          <rPr>
            <sz val="9"/>
            <color indexed="81"/>
            <rFont val="Calibri"/>
            <family val="2"/>
          </rPr>
          <t xml:space="preserve">
</t>
        </r>
      </text>
    </comment>
    <comment ref="D5" authorId="0">
      <text>
        <r>
          <rPr>
            <b/>
            <sz val="9"/>
            <color indexed="81"/>
            <rFont val="Calibri"/>
            <family val="2"/>
          </rPr>
          <t>Select from drop down list or add to list in 'Drop Down Menu Options' sheet.</t>
        </r>
        <r>
          <rPr>
            <sz val="9"/>
            <color indexed="81"/>
            <rFont val="Calibri"/>
            <family val="2"/>
          </rPr>
          <t xml:space="preserve">
</t>
        </r>
      </text>
    </comment>
    <comment ref="E5" authorId="0">
      <text>
        <r>
          <rPr>
            <sz val="9"/>
            <color indexed="81"/>
            <rFont val="Calibri"/>
            <family val="2"/>
          </rPr>
          <t xml:space="preserve">Select from drop down list or add to list in 'Drop Down Menu Options' sheet.
</t>
        </r>
      </text>
    </comment>
    <comment ref="M5" authorId="0">
      <text>
        <r>
          <rPr>
            <b/>
            <sz val="9"/>
            <color indexed="81"/>
            <rFont val="Calibri"/>
            <family val="2"/>
          </rPr>
          <t>If the proposed data fit an equation presented in the IPCC Guidelines or
GPG reports, the following information should be clearly indicated for
users’ convenience.
1) Equation number (if applicable)
2) Page number
3) 2006 Guidelines, 1996 Guidelines, GPG2000 or GPG-LULUCF
¾ For example, “Equation 4.15 on Page 4.30 of the IPCC Good Practice
Guidance and Uncertainty Management in National Greenhouse Gas
Inventories”</t>
        </r>
      </text>
    </comment>
  </commentList>
</comments>
</file>

<file path=xl/comments9.xml><?xml version="1.0" encoding="utf-8"?>
<comments xmlns="http://schemas.openxmlformats.org/spreadsheetml/2006/main">
  <authors>
    <author>Meryl Richards</author>
  </authors>
  <commentList>
    <comment ref="A5" authorId="0">
      <text>
        <r>
          <rPr>
            <b/>
            <sz val="9"/>
            <color indexed="81"/>
            <rFont val="Calibri"/>
            <family val="2"/>
          </rPr>
          <t xml:space="preserve">This should correspond to an Experiment ID in the </t>
        </r>
        <r>
          <rPr>
            <b/>
            <sz val="9"/>
            <color theme="7" tint="0.39997558519241921"/>
            <rFont val="Calibri"/>
          </rPr>
          <t>RED</t>
        </r>
        <r>
          <rPr>
            <b/>
            <sz val="9"/>
            <color indexed="81"/>
            <rFont val="Calibri"/>
            <family val="2"/>
          </rPr>
          <t xml:space="preserve"> worksheet.</t>
        </r>
      </text>
    </comment>
    <comment ref="B5" authorId="0">
      <text>
        <r>
          <rPr>
            <b/>
            <sz val="9"/>
            <color indexed="81"/>
            <rFont val="Calibri"/>
            <family val="2"/>
          </rPr>
          <t>Select from drop down list or add to list in 'Drop Down Menu Options' sheet.</t>
        </r>
        <r>
          <rPr>
            <sz val="9"/>
            <color indexed="81"/>
            <rFont val="Calibri"/>
            <family val="2"/>
          </rPr>
          <t xml:space="preserve">
</t>
        </r>
      </text>
    </comment>
    <comment ref="C5" authorId="0">
      <text>
        <r>
          <rPr>
            <b/>
            <sz val="9"/>
            <color indexed="81"/>
            <rFont val="Calibri"/>
            <family val="2"/>
          </rPr>
          <t>Select from drop down list or add to list in 'Drop Down Menu Options' sheet.</t>
        </r>
        <r>
          <rPr>
            <sz val="9"/>
            <color indexed="81"/>
            <rFont val="Calibri"/>
            <family val="2"/>
          </rPr>
          <t xml:space="preserve">
</t>
        </r>
      </text>
    </comment>
    <comment ref="D5" authorId="0">
      <text>
        <r>
          <rPr>
            <b/>
            <sz val="9"/>
            <color indexed="81"/>
            <rFont val="Calibri"/>
            <family val="2"/>
          </rPr>
          <t>Select from drop down list or add to list in 'Drop Down Menu Options' sheet.</t>
        </r>
        <r>
          <rPr>
            <sz val="9"/>
            <color indexed="81"/>
            <rFont val="Calibri"/>
            <family val="2"/>
          </rPr>
          <t xml:space="preserve">
</t>
        </r>
      </text>
    </comment>
    <comment ref="E5" authorId="0">
      <text>
        <r>
          <rPr>
            <sz val="9"/>
            <color indexed="81"/>
            <rFont val="Calibri"/>
            <family val="2"/>
          </rPr>
          <t xml:space="preserve">Select from drop down list or add to list in 'Drop Down Menu Options' sheet.
</t>
        </r>
      </text>
    </comment>
    <comment ref="F5" authorId="0">
      <text>
        <r>
          <rPr>
            <sz val="9"/>
            <color indexed="81"/>
            <rFont val="Calibri"/>
            <family val="2"/>
          </rPr>
          <t>Moist? 
Seasonal?
Dry?
- Closed forest
- Mixed (closed) and
open (secondary)
- Tree savanna
- Mixed tree savanna
- Primary/secondary
- Gallery forest</t>
        </r>
        <r>
          <rPr>
            <b/>
            <sz val="9"/>
            <color indexed="81"/>
            <rFont val="Calibri"/>
            <family val="2"/>
          </rPr>
          <t xml:space="preserve">
</t>
        </r>
        <r>
          <rPr>
            <sz val="9"/>
            <color indexed="81"/>
            <rFont val="Calibri"/>
            <family val="2"/>
          </rPr>
          <t>- Closed/open
woodland
- Dense/semi-dense
forest
- Woodland-miombo
- Disturbed
- Closed forest fallow</t>
        </r>
        <r>
          <rPr>
            <b/>
            <sz val="9"/>
            <color indexed="81"/>
            <rFont val="Calibri"/>
            <family val="2"/>
          </rPr>
          <t xml:space="preserve"> </t>
        </r>
      </text>
    </comment>
    <comment ref="H5" authorId="0">
      <text>
        <r>
          <rPr>
            <sz val="9"/>
            <color indexed="81"/>
            <rFont val="Calibri"/>
            <family val="2"/>
          </rPr>
          <t>E.g. thinning, rotation, harvesting, fertilization, pest management</t>
        </r>
      </text>
    </comment>
    <comment ref="K5" authorId="0">
      <text>
        <r>
          <rPr>
            <b/>
            <sz val="9"/>
            <color indexed="81"/>
            <rFont val="Calibri"/>
            <family val="2"/>
          </rPr>
          <t>If the proposed data fit an equation presented in the IPCC Guidelines or
GPG reports, the following information should be clearly indicated for
users’ convenience.
1) Equation number (if applicable)
2) Page number
3) 2006 Guidelines, 1996 Guidelines, GPG2000 or GPG-LULUCF
¾ For example, “Equation 4.15 on Page 4.30 of the IPCC Good Practice
Guidance and Uncertainty Management in National Greenhouse Gas
Inventories”</t>
        </r>
      </text>
    </comment>
  </commentList>
</comments>
</file>

<file path=xl/sharedStrings.xml><?xml version="1.0" encoding="utf-8"?>
<sst xmlns="http://schemas.openxmlformats.org/spreadsheetml/2006/main" count="687" uniqueCount="574">
  <si>
    <t>Country</t>
  </si>
  <si>
    <t>Latitude (decimal)</t>
  </si>
  <si>
    <t>Longitude (decimal)</t>
  </si>
  <si>
    <t>Experiment Description</t>
  </si>
  <si>
    <t>Experiment ID</t>
  </si>
  <si>
    <t>Experiment Name</t>
  </si>
  <si>
    <t>Brief Description</t>
  </si>
  <si>
    <t>Grain</t>
  </si>
  <si>
    <t>Stover</t>
  </si>
  <si>
    <t>Roots</t>
  </si>
  <si>
    <t>Tillage type</t>
  </si>
  <si>
    <t>Cover crop</t>
  </si>
  <si>
    <t>Irrigation</t>
  </si>
  <si>
    <t>Treatment description</t>
  </si>
  <si>
    <t>Yes</t>
  </si>
  <si>
    <t>No</t>
  </si>
  <si>
    <t xml:space="preserve"> </t>
  </si>
  <si>
    <t>Conventional_Till</t>
  </si>
  <si>
    <t xml:space="preserve">Yes </t>
  </si>
  <si>
    <t>Conservation_Till</t>
  </si>
  <si>
    <t>No_Till</t>
  </si>
  <si>
    <t>Strip_Till</t>
  </si>
  <si>
    <t>Sub_Till</t>
  </si>
  <si>
    <t>None</t>
  </si>
  <si>
    <t>Other</t>
  </si>
  <si>
    <t>Climate</t>
  </si>
  <si>
    <t>0-0.5 m</t>
  </si>
  <si>
    <t>&gt;0.5 m</t>
  </si>
  <si>
    <t>WORKSHEET COLOR CODES</t>
  </si>
  <si>
    <t></t>
  </si>
  <si>
    <t>GENERAL INSTRUCTIONS</t>
  </si>
  <si>
    <t>Please scroll over column headings for additional data entry instructions.</t>
  </si>
  <si>
    <t xml:space="preserve">Questions?  </t>
  </si>
  <si>
    <t>Synthetic_Normal</t>
  </si>
  <si>
    <t>Synthetic_SlowRelease</t>
  </si>
  <si>
    <t>PlantBased_Compost</t>
  </si>
  <si>
    <t>AnimalBased_Compost</t>
  </si>
  <si>
    <t>Swine_Manure</t>
  </si>
  <si>
    <t>Cattle_Manure</t>
  </si>
  <si>
    <t>Chicken_Manure</t>
  </si>
  <si>
    <t>Plant&amp;AnimalMixed_Compost</t>
  </si>
  <si>
    <t>City_Refuse_Compost</t>
  </si>
  <si>
    <t>Sewage_Sludge_Compost</t>
  </si>
  <si>
    <t>Burning</t>
  </si>
  <si>
    <t>Waste_Food</t>
  </si>
  <si>
    <t>Other_Manure</t>
  </si>
  <si>
    <t>Pelleted_Material</t>
  </si>
  <si>
    <t>Other_Compost</t>
  </si>
  <si>
    <t>Many columns have drop down menus.  If your option is not included, select 'Other' and add the entry below the appropriate column heading in the 'Drop Down Menu Options' worksheet.</t>
  </si>
  <si>
    <t>Nearest city</t>
  </si>
  <si>
    <t>FAO</t>
  </si>
  <si>
    <t>USDA</t>
  </si>
  <si>
    <t>Sand</t>
  </si>
  <si>
    <t>Loamy sand</t>
  </si>
  <si>
    <t>Sandy loam</t>
  </si>
  <si>
    <t>Loam</t>
  </si>
  <si>
    <t>Sandy clay loam</t>
  </si>
  <si>
    <t>Sandy clay</t>
  </si>
  <si>
    <t>Clay Loam</t>
  </si>
  <si>
    <t>Clay</t>
  </si>
  <si>
    <t>Silty clay</t>
  </si>
  <si>
    <t>Silty clay loam</t>
  </si>
  <si>
    <t>Silt loam</t>
  </si>
  <si>
    <t>Silt</t>
  </si>
  <si>
    <t>WRB</t>
  </si>
  <si>
    <t>Australia</t>
  </si>
  <si>
    <t>Brazil</t>
  </si>
  <si>
    <t>Canada</t>
  </si>
  <si>
    <t>France</t>
  </si>
  <si>
    <t>Germany</t>
  </si>
  <si>
    <t>Norway</t>
  </si>
  <si>
    <t>Russia</t>
  </si>
  <si>
    <t>South Africa</t>
  </si>
  <si>
    <t>Switzerland</t>
  </si>
  <si>
    <t>United Kingdom</t>
  </si>
  <si>
    <t>Loam to Clay Loam</t>
  </si>
  <si>
    <t>Experiment keywords</t>
  </si>
  <si>
    <t>Daily</t>
  </si>
  <si>
    <t>Weekly</t>
  </si>
  <si>
    <t>Monthly</t>
  </si>
  <si>
    <t>Event based</t>
  </si>
  <si>
    <t>Fortnightly</t>
  </si>
  <si>
    <t>Gas</t>
  </si>
  <si>
    <t>Manure management systems</t>
  </si>
  <si>
    <t>Animal body weight (average)</t>
  </si>
  <si>
    <t xml:space="preserve">Pasture/Range/Paddock </t>
  </si>
  <si>
    <t>Weight gain (average)</t>
  </si>
  <si>
    <t xml:space="preserve">Daily spread </t>
  </si>
  <si>
    <t>Subspecies classification</t>
  </si>
  <si>
    <t>Solid storage</t>
  </si>
  <si>
    <t>Dry lot</t>
  </si>
  <si>
    <t>Liquid/slurry</t>
  </si>
  <si>
    <t>Subspecies</t>
  </si>
  <si>
    <t>Uncovered anaerobic lagoon</t>
  </si>
  <si>
    <t>Number of animals in operation</t>
  </si>
  <si>
    <t>Pit storage below animal confinements</t>
  </si>
  <si>
    <t>Anaerobic digester</t>
  </si>
  <si>
    <t>Burned for fuel</t>
  </si>
  <si>
    <t>Cattle and swine deep bedding</t>
  </si>
  <si>
    <t>Composting-in-vessel</t>
  </si>
  <si>
    <t>Land preparation</t>
  </si>
  <si>
    <t>Composting- Static pile</t>
  </si>
  <si>
    <t>Use of herbicides</t>
  </si>
  <si>
    <t>Composting- Intensive windrow</t>
  </si>
  <si>
    <t>Organic management (manure/rice straw incorporation)</t>
  </si>
  <si>
    <t>Composting- Passive windrow</t>
  </si>
  <si>
    <t>Method of application</t>
  </si>
  <si>
    <t>Poultry manure with litter</t>
  </si>
  <si>
    <t>Poultry manure without litter</t>
  </si>
  <si>
    <t>Aerobic treatment</t>
  </si>
  <si>
    <t>Description of ecosystem</t>
  </si>
  <si>
    <t>Density of fuel</t>
  </si>
  <si>
    <t>Whether litter or living vegetation</t>
  </si>
  <si>
    <t>Type of crop</t>
  </si>
  <si>
    <t>Area of crop</t>
  </si>
  <si>
    <t>Crop yield</t>
  </si>
  <si>
    <t>Description of residue (e.g. biomass density at time of burning)</t>
  </si>
  <si>
    <t>Long-term cultivated</t>
  </si>
  <si>
    <t>Improved pasture</t>
  </si>
  <si>
    <t>Set aside (less than 20 years)</t>
  </si>
  <si>
    <t>Set aside (more than 20 years)</t>
  </si>
  <si>
    <t>Wetland (Paddy) rice</t>
  </si>
  <si>
    <t>Shifting cultivation (including fallow)</t>
  </si>
  <si>
    <t>Abandoned/degraded land</t>
  </si>
  <si>
    <t>Manure</t>
  </si>
  <si>
    <t>Unimproved pasture</t>
  </si>
  <si>
    <t>Operational conditions of system: retention time of waste, recycling of waste, solids separation</t>
  </si>
  <si>
    <t>Diet and feed characteristics for animals</t>
  </si>
  <si>
    <t>Number of growing days</t>
  </si>
  <si>
    <t>Soil pH</t>
  </si>
  <si>
    <t>Crop season</t>
  </si>
  <si>
    <t>Methane conversion factor (% of feed converted to methane)</t>
  </si>
  <si>
    <t>Digestible energy intake</t>
  </si>
  <si>
    <t>Coefficients for net energy equations</t>
  </si>
  <si>
    <t>Volatile solids production</t>
  </si>
  <si>
    <t>Methane conversion factor (MCF)</t>
  </si>
  <si>
    <t>Methane-producing potential (Bo) value (biodegradability of manure)</t>
  </si>
  <si>
    <t>Nitrogen excretion rate</t>
  </si>
  <si>
    <t>Fraction crop residue burned/removed</t>
  </si>
  <si>
    <t>Nitrogen fixation</t>
  </si>
  <si>
    <t>Residue/crop product</t>
  </si>
  <si>
    <t>Nitrogen losses from leaching (fraction of fertiliser and manure N applied to soils that is lost
through leaching and runoff)</t>
  </si>
  <si>
    <t>Nitrogen losses from volatization (fraction of N applied to soils that volatilises as NH3 and NOx )</t>
  </si>
  <si>
    <t>Fuel density (aboveground biomass density)</t>
  </si>
  <si>
    <t>Carbon/nitrogen ratio</t>
  </si>
  <si>
    <t>IPCC source/sink code</t>
  </si>
  <si>
    <t>Type of emission factor</t>
  </si>
  <si>
    <t>Equation</t>
  </si>
  <si>
    <t>Uncertainty (expressed as 95% CI)</t>
  </si>
  <si>
    <t>Value of EF</t>
  </si>
  <si>
    <t>Units of EF</t>
  </si>
  <si>
    <t>Source/sink category</t>
  </si>
  <si>
    <t>4A1a - Enteric fermentation - Cattle - Dairy</t>
  </si>
  <si>
    <t>4A1b - Enteric fermentation - Cattle - Non-dairy</t>
  </si>
  <si>
    <t>4B1a - Manure management - Cattle - Dairy</t>
  </si>
  <si>
    <t>4B1b - Manure management - Cattle - Non-dairy</t>
  </si>
  <si>
    <t>4C1a - Rice cultivation - Irrigated - Continuously flooded</t>
  </si>
  <si>
    <t>4C1b - Rice cultivation - Irrigated - Intermittently flooded</t>
  </si>
  <si>
    <t>4C2a - Rice cultivation - Rainfed - Flood prone</t>
  </si>
  <si>
    <t>4C2b - Rice cultivation - Rainfed - Drought prone</t>
  </si>
  <si>
    <t>4C3a - Rice cultivation - Deep water - Water depth 50-100cm</t>
  </si>
  <si>
    <t>4C3b - Rice cultivation - Deep water - Water depth &gt; 100cm</t>
  </si>
  <si>
    <t>Enteric</t>
  </si>
  <si>
    <t>Dead biomass production (woody debris, forest floor)</t>
  </si>
  <si>
    <t>Biomass expansion factor per tree species</t>
  </si>
  <si>
    <t>Emission factor (kg/head/yr)</t>
  </si>
  <si>
    <t>Water management</t>
  </si>
  <si>
    <t>Emission factors for N2O and CH4 emissions from soils and flooded rice, and CO2 emissions and removals from soils</t>
  </si>
  <si>
    <t>Ag soils, rice, CO2 emissions and removals from soil</t>
  </si>
  <si>
    <t>System</t>
  </si>
  <si>
    <t>Location</t>
  </si>
  <si>
    <t>Duration</t>
  </si>
  <si>
    <t>Mean annual precipitation (mm)</t>
  </si>
  <si>
    <r>
      <t>Mean annual temperature (</t>
    </r>
    <r>
      <rPr>
        <b/>
        <sz val="11"/>
        <color theme="1"/>
        <rFont val="Calibri"/>
        <family val="2"/>
      </rPr>
      <t>°</t>
    </r>
    <r>
      <rPr>
        <b/>
        <sz val="11"/>
        <color theme="1"/>
        <rFont val="Calibri"/>
        <family val="2"/>
        <scheme val="minor"/>
      </rPr>
      <t>C)</t>
    </r>
  </si>
  <si>
    <t>Soil attributes</t>
  </si>
  <si>
    <t>Treatment ID</t>
  </si>
  <si>
    <t>Email of primary contact</t>
  </si>
  <si>
    <t>Journal citation</t>
  </si>
  <si>
    <t>Where can data associated with this experiment be downloaded?</t>
  </si>
  <si>
    <t>Milk production (if dairy)</t>
  </si>
  <si>
    <t>Mitigation technologies used</t>
  </si>
  <si>
    <t>Emission factors for CH4 emissions from enteric fermentation</t>
  </si>
  <si>
    <t>Emission factors for CH4 and N2O emissions from manure management</t>
  </si>
  <si>
    <t>Type of manure management system</t>
  </si>
  <si>
    <t>Animal weight (avg)</t>
  </si>
  <si>
    <t>Experimental information included in this workbook may be derived from published or unpublished studies. If it has been published, please include the citation.</t>
  </si>
  <si>
    <t>For missing values, please leave the cell blank.</t>
  </si>
  <si>
    <t>Emission factors for CO2, CH4 and N2O emissions from burning of biomass (residues, savanna)</t>
  </si>
  <si>
    <t>C fraction</t>
  </si>
  <si>
    <t>N fraction</t>
  </si>
  <si>
    <t>Dry matter fraction</t>
  </si>
  <si>
    <t>Residue burning</t>
  </si>
  <si>
    <t>Carbon fraction in aboveground biomass (t C/ t dry matter)</t>
  </si>
  <si>
    <t>Aboveground biomass stock</t>
  </si>
  <si>
    <t>Belowground biomass stock</t>
  </si>
  <si>
    <t>Aboveground net biomass growth</t>
  </si>
  <si>
    <t>Belowground net biomass growth</t>
  </si>
  <si>
    <t>Biomass</t>
  </si>
  <si>
    <t>Type of forest</t>
  </si>
  <si>
    <t>Forest age</t>
  </si>
  <si>
    <t>Management practices applied</t>
  </si>
  <si>
    <t>Soil organic carbon stock change</t>
  </si>
  <si>
    <t>Initial soil carbon stock</t>
  </si>
  <si>
    <t>Synthetic N fertilizer type</t>
  </si>
  <si>
    <r>
      <t>Nitrogen rate (kg N ha</t>
    </r>
    <r>
      <rPr>
        <b/>
        <vertAlign val="superscript"/>
        <sz val="11"/>
        <color theme="1"/>
        <rFont val="Calibri"/>
        <family val="2"/>
        <scheme val="minor"/>
      </rPr>
      <t>-1</t>
    </r>
    <r>
      <rPr>
        <b/>
        <sz val="11"/>
        <color theme="1"/>
        <rFont val="Calibri"/>
        <family val="2"/>
        <scheme val="minor"/>
      </rPr>
      <t xml:space="preserve"> yr</t>
    </r>
    <r>
      <rPr>
        <b/>
        <vertAlign val="superscript"/>
        <sz val="11"/>
        <color theme="1"/>
        <rFont val="Calibri"/>
        <family val="2"/>
        <scheme val="minor"/>
      </rPr>
      <t>-1</t>
    </r>
    <r>
      <rPr>
        <b/>
        <sz val="11"/>
        <color theme="1"/>
        <rFont val="Calibri"/>
        <family val="2"/>
        <scheme val="minor"/>
      </rPr>
      <t>)</t>
    </r>
  </si>
  <si>
    <t>Early season rice</t>
  </si>
  <si>
    <t>Middle season rice</t>
  </si>
  <si>
    <t>Late season rice</t>
  </si>
  <si>
    <t>Gas sampling frequency</t>
  </si>
  <si>
    <t>3A1ai - Enteric fermentation - Cattle - Dairy</t>
  </si>
  <si>
    <t>3A1aii - Enteric fermentation - Cattle - Other cattle</t>
  </si>
  <si>
    <t>3A2ai - Manure management - Cattle - Dairy</t>
  </si>
  <si>
    <t>3A2aii - Manure management - Cattle - Other cattle</t>
  </si>
  <si>
    <t>3B2a - Land - Cropland - Cropland remaining cropland</t>
  </si>
  <si>
    <t>3B3a - Land - Grassland - Grassland remaining grassland</t>
  </si>
  <si>
    <t>Feed quality (describe)</t>
  </si>
  <si>
    <t>3C1a  - Biomass burning in forest lands</t>
  </si>
  <si>
    <t>3C1c - Biomass burning in grasslands</t>
  </si>
  <si>
    <t>3C1d - Biomass burning in all other land</t>
  </si>
  <si>
    <t>3C1b - Biomass burning in croplands</t>
  </si>
  <si>
    <t>3B1a - Land - Forest land - Forest land remaining forest land</t>
  </si>
  <si>
    <t>3B1b - Land - Forest land - Land converted to forest land</t>
  </si>
  <si>
    <t>3B2b - Land - Cropland - Land converted to cropland</t>
  </si>
  <si>
    <t>3B3b - Land - Grassland - Land converted to grassland</t>
  </si>
  <si>
    <t>3B4a - Land - Wetland - Wetland remaining wetland</t>
  </si>
  <si>
    <t>3B4b - Land - Wetland - Land coverted to wetland</t>
  </si>
  <si>
    <t>Other/notes</t>
  </si>
  <si>
    <t>Experiment background and site location attributes are documented in RED worksheet. Please fill this out for ALL types of experiments (crops, livestock, manure, etc.).</t>
  </si>
  <si>
    <t>Did you fill out the Experiment Description sheet?</t>
  </si>
  <si>
    <t>Notes</t>
  </si>
  <si>
    <t xml:space="preserve">Please contact Meryl Richards, meryl.richards@uvm.edu
</t>
  </si>
  <si>
    <t>Science Officer, CCAFS Low Emissions Agriculture Flagship</t>
  </si>
  <si>
    <t>Soil organic carbon (%)</t>
  </si>
  <si>
    <t>Please use a new row for each emission factor. You may have multiple emission factors for each experiment and treatment.</t>
  </si>
  <si>
    <r>
      <t>On the purple sheets, please use a new row for each emission factor. You may have multiple emission factors for each experiment and treatment (e.g. if you measured N</t>
    </r>
    <r>
      <rPr>
        <vertAlign val="subscript"/>
        <sz val="16"/>
        <rFont val="Calibri"/>
        <scheme val="minor"/>
      </rPr>
      <t>2</t>
    </r>
    <r>
      <rPr>
        <sz val="16"/>
        <rFont val="Calibri"/>
        <family val="2"/>
        <scheme val="minor"/>
      </rPr>
      <t>O AND CH</t>
    </r>
    <r>
      <rPr>
        <vertAlign val="subscript"/>
        <sz val="16"/>
        <rFont val="Calibri"/>
        <scheme val="minor"/>
      </rPr>
      <t>4</t>
    </r>
    <r>
      <rPr>
        <sz val="16"/>
        <rFont val="Calibri"/>
        <family val="2"/>
        <scheme val="minor"/>
      </rPr>
      <t>)</t>
    </r>
  </si>
  <si>
    <t>Residue management</t>
  </si>
  <si>
    <t>Crop</t>
  </si>
  <si>
    <t>Crop 1</t>
  </si>
  <si>
    <t>Crop 2</t>
  </si>
  <si>
    <t>Crop 3</t>
  </si>
  <si>
    <t>Burned</t>
  </si>
  <si>
    <t>Removed from field</t>
  </si>
  <si>
    <t>Incorporated</t>
  </si>
  <si>
    <t>Left on field surface</t>
  </si>
  <si>
    <t>Please use a new row for each emission factor. You may have multiple emission factors for each experiment.</t>
  </si>
  <si>
    <t>Contact and citation information</t>
  </si>
  <si>
    <t>Crop 1 variety</t>
  </si>
  <si>
    <t>Livestock system</t>
  </si>
  <si>
    <t>Pasture/range</t>
  </si>
  <si>
    <t>Stall fed</t>
  </si>
  <si>
    <t>Type of livestock management system</t>
  </si>
  <si>
    <t>Feed quantity and accessibility (or ad libitum)</t>
  </si>
  <si>
    <t>Litter or living</t>
  </si>
  <si>
    <t>Litter</t>
  </si>
  <si>
    <t>Living vegetation</t>
  </si>
  <si>
    <t>Did you measure plant parameters?</t>
  </si>
  <si>
    <t>Crop establishment</t>
  </si>
  <si>
    <t>Direct seeded</t>
  </si>
  <si>
    <t>Transplanted</t>
  </si>
  <si>
    <t>Depth of measurement (cm)</t>
  </si>
  <si>
    <t>For soil C stock measurements</t>
  </si>
  <si>
    <t>Lower bound of 95% CI</t>
  </si>
  <si>
    <t>Upper bound of 95% CI</t>
  </si>
  <si>
    <t>Uncertainty</t>
  </si>
  <si>
    <t>Please note that CROP YIELDS can also be entered in this sheet by selecting "crop yield" in the "Type of emission factor" column.</t>
  </si>
  <si>
    <t>n/a</t>
  </si>
  <si>
    <t>Emission factors resulting from measurements are documented in the PURPLE sheets. Other experiment results such as yields may also be entered in these sheets. You need only fill out the sheet(s) that are relevant to your research.</t>
  </si>
  <si>
    <t>More extensive information on experimental treatments is documented in the BLUE worksheet. This need only be filled out ONLY for experiments related to emissions or carbon stock changes from agricultural soils (including rice).</t>
  </si>
  <si>
    <t>Any other mitigation practices used?</t>
  </si>
  <si>
    <t>Afghanistan</t>
  </si>
  <si>
    <t>Albania</t>
  </si>
  <si>
    <t>Algeria</t>
  </si>
  <si>
    <t>American Samoa</t>
  </si>
  <si>
    <t>Andorra</t>
  </si>
  <si>
    <t>Angola</t>
  </si>
  <si>
    <t>Antigua and Barbuda</t>
  </si>
  <si>
    <t>Argentina</t>
  </si>
  <si>
    <t>Armenia</t>
  </si>
  <si>
    <t>Aruba</t>
  </si>
  <si>
    <t>Austria</t>
  </si>
  <si>
    <t>Azerbaijan</t>
  </si>
  <si>
    <t>Bahamas</t>
  </si>
  <si>
    <t>Bahrain</t>
  </si>
  <si>
    <t>Bangladesh</t>
  </si>
  <si>
    <t>Barbados</t>
  </si>
  <si>
    <t>Belarus</t>
  </si>
  <si>
    <t>Belgium</t>
  </si>
  <si>
    <t>Belize</t>
  </si>
  <si>
    <t>Benin</t>
  </si>
  <si>
    <t>Bermuda</t>
  </si>
  <si>
    <t>Bhutan</t>
  </si>
  <si>
    <t>Bolivia</t>
  </si>
  <si>
    <t>Bosnia and Herzegovina</t>
  </si>
  <si>
    <t>Botswana</t>
  </si>
  <si>
    <t>British</t>
  </si>
  <si>
    <t>Brunei Darussalam</t>
  </si>
  <si>
    <t xml:space="preserve">Bulgaria </t>
  </si>
  <si>
    <t>Burkina Faso</t>
  </si>
  <si>
    <t xml:space="preserve">Burundi </t>
  </si>
  <si>
    <t>Cabo Verde</t>
  </si>
  <si>
    <t xml:space="preserve">Cambodia </t>
  </si>
  <si>
    <t xml:space="preserve">Cameroon </t>
  </si>
  <si>
    <t xml:space="preserve">Canada </t>
  </si>
  <si>
    <t>Cayman Islands</t>
  </si>
  <si>
    <t>Central African Republic</t>
  </si>
  <si>
    <t xml:space="preserve">Chad  </t>
  </si>
  <si>
    <t xml:space="preserve">Chile  </t>
  </si>
  <si>
    <t>China</t>
  </si>
  <si>
    <t>China, Hong Kong</t>
  </si>
  <si>
    <t>China, Macao SAR</t>
  </si>
  <si>
    <t>China, Taiwan Province</t>
  </si>
  <si>
    <t xml:space="preserve">Colombia  </t>
  </si>
  <si>
    <t xml:space="preserve">Comoros  </t>
  </si>
  <si>
    <t xml:space="preserve">Congo  </t>
  </si>
  <si>
    <t xml:space="preserve">Cook Islands </t>
  </si>
  <si>
    <t xml:space="preserve">Costa Rica </t>
  </si>
  <si>
    <t xml:space="preserve">Côte d'Ivoire </t>
  </si>
  <si>
    <t xml:space="preserve">Croatia  </t>
  </si>
  <si>
    <t xml:space="preserve">Cuba  </t>
  </si>
  <si>
    <t xml:space="preserve">Cyprus  </t>
  </si>
  <si>
    <t xml:space="preserve">Czech Republic </t>
  </si>
  <si>
    <t xml:space="preserve">Denmark  </t>
  </si>
  <si>
    <t xml:space="preserve">Djibouti  </t>
  </si>
  <si>
    <t xml:space="preserve">Dominica  </t>
  </si>
  <si>
    <t xml:space="preserve">Dominican Republic </t>
  </si>
  <si>
    <t xml:space="preserve">Ecuador  </t>
  </si>
  <si>
    <t xml:space="preserve">Egypt  </t>
  </si>
  <si>
    <t xml:space="preserve">El Salvador </t>
  </si>
  <si>
    <t xml:space="preserve">Equatorial Guinea </t>
  </si>
  <si>
    <t xml:space="preserve">Eritrea  </t>
  </si>
  <si>
    <t xml:space="preserve">Estonia  </t>
  </si>
  <si>
    <t xml:space="preserve">Ethiopia  </t>
  </si>
  <si>
    <t>Falkland Islands (Malvinas)</t>
  </si>
  <si>
    <t xml:space="preserve">Faroe Islands </t>
  </si>
  <si>
    <t xml:space="preserve">Fiji  </t>
  </si>
  <si>
    <t xml:space="preserve">Finland  </t>
  </si>
  <si>
    <t xml:space="preserve">France  </t>
  </si>
  <si>
    <t xml:space="preserve">French Guiana </t>
  </si>
  <si>
    <t xml:space="preserve">French Polynesia </t>
  </si>
  <si>
    <t>Gabon</t>
  </si>
  <si>
    <t>Gambia</t>
  </si>
  <si>
    <t>Georgia</t>
  </si>
  <si>
    <t>Ghana</t>
  </si>
  <si>
    <t>Greece</t>
  </si>
  <si>
    <t>Greenland</t>
  </si>
  <si>
    <t>Grenada</t>
  </si>
  <si>
    <t>Guadeloupe</t>
  </si>
  <si>
    <t>Guam</t>
  </si>
  <si>
    <t>Guatemala</t>
  </si>
  <si>
    <t>Guinea</t>
  </si>
  <si>
    <t>Guinea-Bissau</t>
  </si>
  <si>
    <t>Guyana</t>
  </si>
  <si>
    <t>Haiti</t>
  </si>
  <si>
    <t>Honduras</t>
  </si>
  <si>
    <t>Hungary</t>
  </si>
  <si>
    <t>Iceland</t>
  </si>
  <si>
    <t>India</t>
  </si>
  <si>
    <t>Indonesia</t>
  </si>
  <si>
    <t>Iran</t>
  </si>
  <si>
    <t>Iraq</t>
  </si>
  <si>
    <t>Ireland</t>
  </si>
  <si>
    <t>Isle</t>
  </si>
  <si>
    <t>Israel</t>
  </si>
  <si>
    <t>Italy</t>
  </si>
  <si>
    <t>Jamaica</t>
  </si>
  <si>
    <t>Japan</t>
  </si>
  <si>
    <t>Jordan</t>
  </si>
  <si>
    <t>Kazakhstan</t>
  </si>
  <si>
    <t>Kenya</t>
  </si>
  <si>
    <t>Kiribati</t>
  </si>
  <si>
    <t>Kuwait</t>
  </si>
  <si>
    <t>Kyrgyzstan</t>
  </si>
  <si>
    <t>Lao PDR</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</si>
  <si>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</si>
  <si>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</si>
  <si>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</si>
  <si>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</si>
  <si>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</si>
  <si>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</si>
  <si>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</si>
  <si>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</si>
  <si>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</si>
  <si>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</si>
  <si>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</si>
  <si>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</si>
  <si>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</si>
  <si>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</si>
  <si>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</si>
  <si>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</si>
  <si>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</si>
  <si>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</si>
  <si>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Mayotte</t>
  </si>
  <si>
    <t>Mexico</t>
  </si>
  <si>
    <t>Micronesia</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</si>
  <si>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</si>
  <si>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</si>
  <si>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</si>
  <si>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</si>
  <si>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</si>
  <si>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</si>
  <si>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</si>
  <si>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</si>
  <si>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</si>
  <si>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</si>
  <si>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</si>
  <si>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</si>
  <si>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</si>
  <si>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</si>
  <si>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</si>
  <si>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</si>
  <si>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Occupied Palestinian Territory</t>
  </si>
  <si>
    <t>Oman</t>
  </si>
  <si>
    <t>Pakistan</t>
  </si>
  <si>
    <t>Palau</t>
  </si>
  <si>
    <t>Panama</t>
  </si>
  <si>
    <t>Papua New Guinea</t>
  </si>
  <si>
    <t>Paraguay</t>
  </si>
  <si>
    <t>Peru</t>
  </si>
  <si>
    <t>Philippines</t>
  </si>
  <si>
    <t>Poland</t>
  </si>
  <si>
    <t>Portugal</t>
  </si>
  <si>
    <t>Puerto Rico</t>
  </si>
  <si>
    <t>Qatar</t>
  </si>
  <si>
    <t xml:space="preserve">Réunion    </t>
  </si>
  <si>
    <t xml:space="preserve">Romania    </t>
  </si>
  <si>
    <t xml:space="preserve">Russian Federation   </t>
  </si>
  <si>
    <t xml:space="preserve">Rwanda    </t>
  </si>
  <si>
    <t xml:space="preserve">Saint Helena, Ascension and Tris </t>
  </si>
  <si>
    <t xml:space="preserve">Saint Kitts and Nevis </t>
  </si>
  <si>
    <t xml:space="preserve">Saint Lucia   </t>
  </si>
  <si>
    <t xml:space="preserve">Saint Pierre and Miquelon </t>
  </si>
  <si>
    <t>Saint Vincent and the Grenadines</t>
  </si>
  <si>
    <t xml:space="preserve">Samoa    </t>
  </si>
  <si>
    <t xml:space="preserve">Sao Tome and Principe </t>
  </si>
  <si>
    <t xml:space="preserve">Saudi Arabia   </t>
  </si>
  <si>
    <t xml:space="preserve">Senegal    </t>
  </si>
  <si>
    <t xml:space="preserve">Serbia    </t>
  </si>
  <si>
    <t xml:space="preserve">Seychelles    </t>
  </si>
  <si>
    <t xml:space="preserve">Sierra Leone   </t>
  </si>
  <si>
    <t xml:space="preserve">Singapore    </t>
  </si>
  <si>
    <t xml:space="preserve">Slovakia    </t>
  </si>
  <si>
    <t xml:space="preserve">Slovenia    </t>
  </si>
  <si>
    <t xml:space="preserve">Solomon Islands   </t>
  </si>
  <si>
    <t xml:space="preserve">Somalia    </t>
  </si>
  <si>
    <t xml:space="preserve">South Africa   </t>
  </si>
  <si>
    <t xml:space="preserve">Spain    </t>
  </si>
  <si>
    <t xml:space="preserve">Sri Lanka   </t>
  </si>
  <si>
    <t xml:space="preserve">Suriname    </t>
  </si>
  <si>
    <t>Svalbard and Jan Mayen Islands</t>
  </si>
  <si>
    <t>Swaziland</t>
  </si>
  <si>
    <t>Sweden</t>
  </si>
  <si>
    <t>Syrian</t>
  </si>
  <si>
    <t>Tajikistan</t>
  </si>
  <si>
    <t>Thailand</t>
  </si>
  <si>
    <t>The</t>
  </si>
  <si>
    <t>Timor-Leste</t>
  </si>
  <si>
    <t>Togo</t>
  </si>
  <si>
    <t>Tokelau</t>
  </si>
  <si>
    <t>Tonga</t>
  </si>
  <si>
    <t>Total</t>
  </si>
  <si>
    <t xml:space="preserve">Trinidad and Tobago </t>
  </si>
  <si>
    <t xml:space="preserve">Tunisia   </t>
  </si>
  <si>
    <t xml:space="preserve">Turkey   </t>
  </si>
  <si>
    <t xml:space="preserve">Turkmenistan   </t>
  </si>
  <si>
    <t>Turks and Caicos Islands</t>
  </si>
  <si>
    <t xml:space="preserve">Tuvalu   </t>
  </si>
  <si>
    <t xml:space="preserve">Uganda   </t>
  </si>
  <si>
    <t xml:space="preserve">Ukraine   </t>
  </si>
  <si>
    <t xml:space="preserve">United Arab Emirates </t>
  </si>
  <si>
    <t xml:space="preserve">United Kingdom  </t>
  </si>
  <si>
    <t>United States of America</t>
  </si>
  <si>
    <t>United States Virgin Islands</t>
  </si>
  <si>
    <t xml:space="preserve">Uruguay   </t>
  </si>
  <si>
    <t xml:space="preserve">Uzbekistan   </t>
  </si>
  <si>
    <t xml:space="preserve">Vanuatu   </t>
  </si>
  <si>
    <t xml:space="preserve">Viet Nam  </t>
  </si>
  <si>
    <t>Wallis and Futuna Islands</t>
  </si>
  <si>
    <t xml:space="preserve">Western Sahara  </t>
  </si>
  <si>
    <t xml:space="preserve">Yemen   </t>
  </si>
  <si>
    <t>Zambia</t>
  </si>
  <si>
    <t>Zimbabwe</t>
  </si>
  <si>
    <t>Democratic Republic of the Congo</t>
  </si>
  <si>
    <t>Korea, Democratic People's Republic of</t>
  </si>
  <si>
    <t>Korea, Republic of</t>
  </si>
  <si>
    <t xml:space="preserve">Tanzania, United Republic of </t>
  </si>
  <si>
    <t>Sudan, Republic of</t>
  </si>
  <si>
    <t>South Sudan</t>
  </si>
  <si>
    <t>Venezuela, Bolivarian Republic of</t>
  </si>
  <si>
    <t xml:space="preserve">Moldova, Republic of </t>
  </si>
  <si>
    <t>Experimental treatments (you may enter multiple treatments under the same experiment ID)</t>
  </si>
  <si>
    <t>Manure/ amendment type</t>
  </si>
  <si>
    <t>Crop rotation: enter all crops in the rotation. Please use species names, if known.</t>
  </si>
  <si>
    <t>Drop down menu options</t>
  </si>
  <si>
    <t>Minimum water table depth</t>
  </si>
  <si>
    <t>Fertilizer type</t>
  </si>
  <si>
    <t>Manure/amendment type</t>
  </si>
  <si>
    <t>Data type</t>
  </si>
  <si>
    <t>Soil taxonomy</t>
  </si>
  <si>
    <t>Surface soil texture</t>
  </si>
  <si>
    <t>Province/state</t>
  </si>
  <si>
    <t>Year experiment began</t>
  </si>
  <si>
    <t>Year experiment ended</t>
  </si>
  <si>
    <t>Soil taxonomic description</t>
  </si>
  <si>
    <t>Soil taxonomy system</t>
  </si>
  <si>
    <t>Minimum water table depth (m)</t>
  </si>
  <si>
    <t>Key findings</t>
  </si>
  <si>
    <t>Experiment name</t>
  </si>
  <si>
    <r>
      <t>Emission factor- CH</t>
    </r>
    <r>
      <rPr>
        <vertAlign val="subscript"/>
        <sz val="10"/>
        <rFont val="Calibri"/>
        <scheme val="minor"/>
      </rPr>
      <t>4</t>
    </r>
  </si>
  <si>
    <r>
      <t>Emission factor- N</t>
    </r>
    <r>
      <rPr>
        <vertAlign val="subscript"/>
        <sz val="10"/>
        <rFont val="Calibri"/>
        <scheme val="minor"/>
      </rPr>
      <t>2</t>
    </r>
    <r>
      <rPr>
        <sz val="10"/>
        <rFont val="Calibri"/>
        <family val="2"/>
        <scheme val="minor"/>
      </rPr>
      <t>O</t>
    </r>
  </si>
  <si>
    <r>
      <t>Emission factor- CO</t>
    </r>
    <r>
      <rPr>
        <vertAlign val="subscript"/>
        <sz val="10"/>
        <rFont val="Calibri"/>
        <scheme val="minor"/>
      </rPr>
      <t>2</t>
    </r>
  </si>
  <si>
    <r>
      <t>Annual average CO</t>
    </r>
    <r>
      <rPr>
        <vertAlign val="subscript"/>
        <sz val="10"/>
        <rFont val="Calibri"/>
        <scheme val="minor"/>
      </rPr>
      <t>2</t>
    </r>
    <r>
      <rPr>
        <sz val="10"/>
        <rFont val="Calibri"/>
        <family val="2"/>
        <scheme val="minor"/>
      </rPr>
      <t xml:space="preserve"> uptake by aboveground biomass</t>
    </r>
  </si>
  <si>
    <r>
      <t>Annual average CO</t>
    </r>
    <r>
      <rPr>
        <vertAlign val="subscript"/>
        <sz val="10"/>
        <rFont val="Calibri"/>
        <scheme val="minor"/>
      </rPr>
      <t>2</t>
    </r>
    <r>
      <rPr>
        <sz val="10"/>
        <rFont val="Calibri"/>
        <family val="2"/>
        <scheme val="minor"/>
      </rPr>
      <t xml:space="preserve"> uptake by belowground biomass</t>
    </r>
  </si>
  <si>
    <t>4A2 - Enteric fermentation - Buffalo</t>
  </si>
  <si>
    <t>4A3 - Enteric fermentation - Sheep</t>
  </si>
  <si>
    <t xml:space="preserve">4A4 - Enteric fermentation - Goats </t>
  </si>
  <si>
    <t>4A5 - Enteric fermentation - Camels and llamas</t>
  </si>
  <si>
    <t>4A6 - Enteric fermentation - Horses</t>
  </si>
  <si>
    <t>4A7 - Enteric fermentation - Mules and asses</t>
  </si>
  <si>
    <t>4A8 - Enteric fermentation - Swine</t>
  </si>
  <si>
    <t>4A9 - Enteric fermentation - Poultry</t>
  </si>
  <si>
    <t>4A10 - Enteric fermentation - Other (please specify)</t>
  </si>
  <si>
    <t>4B2 - Manure management - Buffalo</t>
  </si>
  <si>
    <t>4B3 - Manure management - Sheep</t>
  </si>
  <si>
    <t>4B4 - Manure management - Goats</t>
  </si>
  <si>
    <t>4B5 - Manure management - Camels and llamas</t>
  </si>
  <si>
    <t>4B6 - Manure management - Horses</t>
  </si>
  <si>
    <t xml:space="preserve">4B7 - Manure management - Mules and asses </t>
  </si>
  <si>
    <t>4B8 - Manure management - Swine</t>
  </si>
  <si>
    <t>4B10 - Manure management - Other (please specify)</t>
  </si>
  <si>
    <t>4B9 - Manure management - Poultry</t>
  </si>
  <si>
    <t>4C4 - Rice cultivation - Other (please specify)</t>
  </si>
  <si>
    <t>4D - Agricultural soils</t>
  </si>
  <si>
    <t>5A1 - Changes in forest and other woody biomass stocks - Tropical forests</t>
  </si>
  <si>
    <t>5A2 - Changes in forest and other woody biomass stocks - Temperate forests</t>
  </si>
  <si>
    <t>5B1 - Forest and grassland conversion - Tropical forests</t>
  </si>
  <si>
    <t>5B2 - Forest and grassland conversion - Temperate forests</t>
  </si>
  <si>
    <t>5C - Abandonment of managed lands</t>
  </si>
  <si>
    <t>5D - CO2 Emissions
and Removals
from Soil</t>
  </si>
  <si>
    <t>4E  - Prescribed burning of savannas</t>
  </si>
  <si>
    <t>4F1 - Field burning of agricultural residues - Cereals</t>
  </si>
  <si>
    <t>4F2 - Field burning of agricultural residues - Pulse</t>
  </si>
  <si>
    <t>4F3 - Field burning of agricultural residues - Tuber and root</t>
  </si>
  <si>
    <t>4F4 - Field burning of agricultural residues - Sugar cane</t>
  </si>
  <si>
    <t>4G - Other (please specify)</t>
  </si>
  <si>
    <t xml:space="preserve">3D - Other </t>
  </si>
  <si>
    <t>3C8 - Aggregate sources and non-CO2 emissions sources on land - Other (please specify)</t>
  </si>
  <si>
    <t>3C7 - Aggregate sources and non-CO2 emissions sources on land - Rice cultivations</t>
  </si>
  <si>
    <t xml:space="preserve">3C6 - Aggregate sources and non-CO2 emissions sources on land - Indirect N2O emissions from manure management </t>
  </si>
  <si>
    <t>3C5 - Aggregate sources and non-CO2 emissions sources on land - Indirect N2O emissions from managed soils</t>
  </si>
  <si>
    <t>3C4 - Aggregate sources and non-CO2 emissions sources on land - Direct N2O emissions from managed soils</t>
  </si>
  <si>
    <t>3C3 - Aggregate sources and non-CO2 emissions sources on land - Urea application</t>
  </si>
  <si>
    <t>3C2 - Aggregate sources and non-CO2 emissions sources on land - Liming</t>
  </si>
  <si>
    <t>3A2j - Manure management - Other (please specify)</t>
  </si>
  <si>
    <t>3A1b - Enteric fermentation - Buffalo</t>
  </si>
  <si>
    <t xml:space="preserve">3A1c - Enteric fermentation - Sheep </t>
  </si>
  <si>
    <t>3A1d - Enteric fermentation - Goats</t>
  </si>
  <si>
    <t>3A1e - Enteric fermentation - Camels</t>
  </si>
  <si>
    <t>3A1f - Enteric fermentation - Horses</t>
  </si>
  <si>
    <t>3A1g - Enteric fermentation - Mules and asses</t>
  </si>
  <si>
    <t>3A1h - Enteric fermentation - Swine</t>
  </si>
  <si>
    <t>3A1j - Enteric fermentation - Other (please specify)</t>
  </si>
  <si>
    <t>3A2b - Manure management - Buffalo</t>
  </si>
  <si>
    <t>3A2c - Manure management - Sheep</t>
  </si>
  <si>
    <t>3A2d - Manure management - Goats</t>
  </si>
  <si>
    <t>3A2e - Manure management - Camels</t>
  </si>
  <si>
    <t>3A2f - Manure management - Horses</t>
  </si>
  <si>
    <t>3A2g - Manure management - Mules and asses</t>
  </si>
  <si>
    <t>3A2h - Manure management - Swine</t>
  </si>
  <si>
    <r>
      <t>CO</t>
    </r>
    <r>
      <rPr>
        <vertAlign val="subscript"/>
        <sz val="10"/>
        <rFont val="Calibri"/>
        <scheme val="minor"/>
      </rPr>
      <t>2</t>
    </r>
  </si>
  <si>
    <r>
      <t>CH</t>
    </r>
    <r>
      <rPr>
        <vertAlign val="subscript"/>
        <sz val="10"/>
        <rFont val="Calibri"/>
        <scheme val="minor"/>
      </rPr>
      <t>4</t>
    </r>
  </si>
  <si>
    <r>
      <t>N</t>
    </r>
    <r>
      <rPr>
        <vertAlign val="subscript"/>
        <sz val="10"/>
        <rFont val="Calibri"/>
        <scheme val="minor"/>
      </rPr>
      <t>2</t>
    </r>
    <r>
      <rPr>
        <sz val="10"/>
        <rFont val="Calibri"/>
        <family val="2"/>
        <scheme val="minor"/>
      </rPr>
      <t>O</t>
    </r>
  </si>
  <si>
    <t>v 1.1.4 (22 June 2015)</t>
  </si>
  <si>
    <r>
      <rPr>
        <b/>
        <sz val="36"/>
        <color theme="3"/>
        <rFont val="Calibri"/>
        <scheme val="minor"/>
      </rPr>
      <t xml:space="preserve">SAMPLES 
</t>
    </r>
    <r>
      <rPr>
        <b/>
        <sz val="18"/>
        <color theme="3"/>
        <rFont val="Calibri"/>
        <scheme val="minor"/>
      </rPr>
      <t>(Standard Assessment of Agricultural Mitigation Potential and Livelihoods)</t>
    </r>
    <r>
      <rPr>
        <b/>
        <sz val="36"/>
        <color theme="1"/>
        <rFont val="Calibri"/>
        <family val="2"/>
        <scheme val="minor"/>
      </rPr>
      <t xml:space="preserve">
</t>
    </r>
    <r>
      <rPr>
        <b/>
        <sz val="24"/>
        <color theme="1"/>
        <rFont val="Calibri"/>
        <family val="2"/>
        <scheme val="minor"/>
      </rPr>
      <t>Database Input Workbook</t>
    </r>
  </si>
  <si>
    <t>Welcome to the SAMPLES database input workbook.
This data entry template is based on IPCC Emission Factor Database input guidance and the MAGGnet database input spreadsheet, with thanks to Mark Liebig and the Global Research Alliance on Agricultural Greenhouse Gases. 
Please read the brief guidelines below before entering information into the workbook.</t>
  </si>
</sst>
</file>

<file path=xl/styles.xml><?xml version="1.0" encoding="utf-8"?>
<styleSheet xmlns="http://schemas.openxmlformats.org/spreadsheetml/2006/main" xmlns:mc="http://schemas.openxmlformats.org/markup-compatibility/2006" xmlns:x14ac="http://schemas.microsoft.com/office/spreadsheetml/2009/9/ac" mc:Ignorable="x14ac">
  <fonts count="41" x14ac:knownFonts="1">
    <font>
      <sz val="11"/>
      <color theme="1"/>
      <name val="Calibri"/>
      <family val="2"/>
      <scheme val="minor"/>
    </font>
    <font>
      <b/>
      <sz val="11"/>
      <color theme="1"/>
      <name val="Calibri"/>
      <family val="2"/>
      <scheme val="minor"/>
    </font>
    <font>
      <sz val="10"/>
      <name val="Calibri"/>
      <family val="2"/>
      <scheme val="minor"/>
    </font>
    <font>
      <b/>
      <sz val="10"/>
      <name val="Calibri"/>
      <family val="2"/>
      <scheme val="minor"/>
    </font>
    <font>
      <b/>
      <sz val="12"/>
      <color theme="1"/>
      <name val="Calibri"/>
      <family val="2"/>
      <scheme val="minor"/>
    </font>
    <font>
      <b/>
      <sz val="8"/>
      <color indexed="81"/>
      <name val="Tahoma"/>
      <family val="2"/>
    </font>
    <font>
      <sz val="10"/>
      <color theme="1"/>
      <name val="Calibri"/>
      <family val="2"/>
      <scheme val="minor"/>
    </font>
    <font>
      <b/>
      <vertAlign val="superscript"/>
      <sz val="11"/>
      <color theme="1"/>
      <name val="Calibri"/>
      <family val="2"/>
      <scheme val="minor"/>
    </font>
    <font>
      <b/>
      <sz val="11"/>
      <color theme="1"/>
      <name val="Calibri"/>
      <family val="2"/>
    </font>
    <font>
      <b/>
      <sz val="10"/>
      <color theme="1"/>
      <name val="Calibri"/>
      <family val="2"/>
      <scheme val="minor"/>
    </font>
    <font>
      <sz val="11"/>
      <color theme="1"/>
      <name val="Calibri"/>
      <family val="2"/>
      <scheme val="minor"/>
    </font>
    <font>
      <b/>
      <sz val="36"/>
      <color theme="1"/>
      <name val="Calibri"/>
      <family val="2"/>
      <scheme val="minor"/>
    </font>
    <font>
      <b/>
      <sz val="24"/>
      <color theme="1"/>
      <name val="Calibri"/>
      <family val="2"/>
      <scheme val="minor"/>
    </font>
    <font>
      <sz val="12"/>
      <name val="Times New Roman"/>
      <family val="1"/>
    </font>
    <font>
      <sz val="10"/>
      <name val="Times New Roman"/>
      <family val="1"/>
    </font>
    <font>
      <sz val="12"/>
      <color theme="1"/>
      <name val="Calibri"/>
      <family val="2"/>
      <scheme val="minor"/>
    </font>
    <font>
      <sz val="16"/>
      <color theme="1"/>
      <name val="Calibri"/>
      <family val="2"/>
      <scheme val="minor"/>
    </font>
    <font>
      <sz val="20"/>
      <color theme="1"/>
      <name val="Calibri"/>
      <family val="2"/>
      <scheme val="minor"/>
    </font>
    <font>
      <b/>
      <sz val="28"/>
      <color theme="1"/>
      <name val="Calibri"/>
      <family val="2"/>
      <scheme val="minor"/>
    </font>
    <font>
      <sz val="11"/>
      <name val="Calibri"/>
      <family val="2"/>
      <scheme val="minor"/>
    </font>
    <font>
      <sz val="16"/>
      <name val="Calibri"/>
      <family val="2"/>
      <scheme val="minor"/>
    </font>
    <font>
      <sz val="16"/>
      <name val="Wingdings"/>
      <charset val="2"/>
    </font>
    <font>
      <sz val="10"/>
      <name val="Arial"/>
    </font>
    <font>
      <u/>
      <sz val="10"/>
      <color theme="10"/>
      <name val="Arial"/>
    </font>
    <font>
      <u/>
      <sz val="11"/>
      <color theme="11"/>
      <name val="Calibri"/>
      <family val="2"/>
      <scheme val="minor"/>
    </font>
    <font>
      <b/>
      <sz val="9"/>
      <color indexed="81"/>
      <name val="Calibri"/>
      <family val="2"/>
    </font>
    <font>
      <sz val="9"/>
      <color indexed="81"/>
      <name val="Calibri"/>
      <family val="2"/>
    </font>
    <font>
      <b/>
      <sz val="36"/>
      <color theme="3"/>
      <name val="Calibri"/>
      <scheme val="minor"/>
    </font>
    <font>
      <b/>
      <sz val="18"/>
      <color theme="3"/>
      <name val="Calibri"/>
      <scheme val="minor"/>
    </font>
    <font>
      <b/>
      <sz val="24"/>
      <name val="Calibri"/>
      <scheme val="minor"/>
    </font>
    <font>
      <sz val="16"/>
      <color theme="7" tint="0.59999389629810485"/>
      <name val="Wingdings"/>
    </font>
    <font>
      <sz val="16"/>
      <color theme="2"/>
      <name val="Wingdings"/>
    </font>
    <font>
      <sz val="16"/>
      <color theme="9" tint="0.39997558519241921"/>
      <name val="Wingdings"/>
    </font>
    <font>
      <b/>
      <sz val="9"/>
      <color theme="7" tint="0.39997558519241921"/>
      <name val="Calibri"/>
    </font>
    <font>
      <b/>
      <sz val="11"/>
      <color rgb="FF000000"/>
      <name val="Calibri"/>
      <family val="2"/>
      <scheme val="minor"/>
    </font>
    <font>
      <sz val="14"/>
      <color theme="1"/>
      <name val="Calibri"/>
      <scheme val="minor"/>
    </font>
    <font>
      <vertAlign val="subscript"/>
      <sz val="16"/>
      <name val="Calibri"/>
      <scheme val="minor"/>
    </font>
    <font>
      <b/>
      <sz val="14"/>
      <color theme="1"/>
      <name val="Calibri"/>
      <scheme val="minor"/>
    </font>
    <font>
      <b/>
      <sz val="9"/>
      <color theme="2" tint="-0.249977111117893"/>
      <name val="Calibri"/>
    </font>
    <font>
      <sz val="9"/>
      <color theme="9" tint="0.39997558519241921"/>
      <name val="Calibri"/>
    </font>
    <font>
      <vertAlign val="subscript"/>
      <sz val="10"/>
      <name val="Calibri"/>
      <scheme val="minor"/>
    </font>
  </fonts>
  <fills count="8">
    <fill>
      <patternFill patternType="none"/>
    </fill>
    <fill>
      <patternFill patternType="gray125"/>
    </fill>
    <fill>
      <patternFill patternType="solid">
        <fgColor theme="6" tint="0.79998168889431442"/>
        <bgColor indexed="65"/>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39997558519241921"/>
        <bgColor indexed="64"/>
      </patternFill>
    </fill>
    <fill>
      <patternFill patternType="solid">
        <fgColor theme="7" tint="0.59999389629810485"/>
        <bgColor indexed="64"/>
      </patternFill>
    </fill>
  </fills>
  <borders count="10">
    <border>
      <left/>
      <right/>
      <top/>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5">
    <xf numFmtId="0" fontId="0" fillId="0" borderId="0"/>
    <xf numFmtId="0" fontId="10" fillId="2" borderId="0" applyNumberFormat="0" applyBorder="0" applyAlignment="0" applyProtection="0"/>
    <xf numFmtId="0" fontId="10" fillId="2" borderId="0" applyBorder="0"/>
    <xf numFmtId="0" fontId="10" fillId="3" borderId="0" applyBorder="0"/>
    <xf numFmtId="0" fontId="22"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113">
    <xf numFmtId="0" fontId="0" fillId="0" borderId="0" xfId="0"/>
    <xf numFmtId="0" fontId="1" fillId="0" borderId="1" xfId="0" applyFont="1" applyBorder="1" applyAlignment="1">
      <alignment horizontal="center"/>
    </xf>
    <xf numFmtId="0" fontId="4" fillId="0" borderId="0" xfId="0" applyFont="1"/>
    <xf numFmtId="0" fontId="1" fillId="0" borderId="1" xfId="0" applyFont="1" applyFill="1" applyBorder="1" applyAlignment="1">
      <alignment horizontal="center"/>
    </xf>
    <xf numFmtId="0" fontId="6" fillId="0" borderId="0" xfId="0" applyFont="1" applyFill="1" applyBorder="1" applyAlignment="1" applyProtection="1">
      <alignment horizontal="center"/>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center"/>
      <protection locked="0"/>
    </xf>
    <xf numFmtId="0" fontId="2" fillId="0" borderId="0" xfId="0" applyFont="1" applyFill="1" applyBorder="1" applyAlignment="1" applyProtection="1">
      <alignment horizontal="center"/>
      <protection locked="0"/>
    </xf>
    <xf numFmtId="0" fontId="2" fillId="0" borderId="0" xfId="0" applyFont="1" applyFill="1" applyBorder="1" applyProtection="1">
      <protection locked="0"/>
    </xf>
    <xf numFmtId="0" fontId="3" fillId="0" borderId="1" xfId="0" applyFont="1" applyFill="1" applyBorder="1" applyAlignment="1" applyProtection="1">
      <alignment horizontal="center" wrapText="1"/>
    </xf>
    <xf numFmtId="0" fontId="6" fillId="0" borderId="0" xfId="0" applyFont="1" applyAlignment="1">
      <alignment horizontal="center"/>
    </xf>
    <xf numFmtId="0" fontId="9" fillId="0" borderId="1" xfId="0" applyFont="1" applyBorder="1" applyAlignment="1">
      <alignment horizontal="center"/>
    </xf>
    <xf numFmtId="0" fontId="0" fillId="0" borderId="0" xfId="0" applyFill="1"/>
    <xf numFmtId="0" fontId="10" fillId="3" borderId="0" xfId="1" applyFill="1"/>
    <xf numFmtId="0" fontId="14" fillId="3" borderId="0" xfId="0" applyFont="1" applyFill="1" applyBorder="1" applyAlignment="1" applyProtection="1">
      <alignment horizontal="center"/>
      <protection locked="0"/>
    </xf>
    <xf numFmtId="0" fontId="13" fillId="3" borderId="0" xfId="0" applyFont="1" applyFill="1" applyBorder="1" applyAlignment="1" applyProtection="1">
      <alignment horizontal="left" indent="3"/>
      <protection locked="0"/>
    </xf>
    <xf numFmtId="0" fontId="0" fillId="3" borderId="0" xfId="0" applyFill="1"/>
    <xf numFmtId="0" fontId="15" fillId="0" borderId="0" xfId="0" applyFont="1"/>
    <xf numFmtId="0" fontId="19" fillId="3" borderId="0" xfId="1" applyFont="1" applyFill="1"/>
    <xf numFmtId="0" fontId="19" fillId="3" borderId="0" xfId="0" applyFont="1" applyFill="1"/>
    <xf numFmtId="0" fontId="16" fillId="3" borderId="0" xfId="1" applyFont="1" applyFill="1"/>
    <xf numFmtId="0" fontId="16" fillId="0" borderId="0" xfId="0" applyFont="1"/>
    <xf numFmtId="0" fontId="16" fillId="3" borderId="0" xfId="0" applyFont="1" applyFill="1"/>
    <xf numFmtId="0" fontId="18" fillId="3" borderId="3" xfId="1" applyFont="1" applyFill="1" applyBorder="1"/>
    <xf numFmtId="0" fontId="17" fillId="3" borderId="3" xfId="1" applyFont="1" applyFill="1" applyBorder="1"/>
    <xf numFmtId="0" fontId="17" fillId="3" borderId="3" xfId="0" applyFont="1" applyFill="1" applyBorder="1"/>
    <xf numFmtId="0" fontId="10" fillId="3" borderId="3" xfId="1" applyFill="1" applyBorder="1"/>
    <xf numFmtId="0" fontId="10" fillId="3" borderId="4" xfId="1" applyFill="1" applyBorder="1"/>
    <xf numFmtId="0" fontId="19" fillId="3" borderId="3" xfId="0" applyFont="1" applyFill="1" applyBorder="1"/>
    <xf numFmtId="0" fontId="19" fillId="3" borderId="3" xfId="1" applyFont="1" applyFill="1" applyBorder="1"/>
    <xf numFmtId="0" fontId="19" fillId="3" borderId="4" xfId="1" applyFont="1" applyFill="1" applyBorder="1"/>
    <xf numFmtId="0" fontId="21" fillId="3" borderId="5" xfId="0" applyFont="1" applyFill="1" applyBorder="1" applyAlignment="1">
      <alignment horizontal="center" vertical="center"/>
    </xf>
    <xf numFmtId="0" fontId="20" fillId="3" borderId="8" xfId="1" applyFont="1" applyFill="1" applyBorder="1" applyAlignment="1">
      <alignment vertical="center"/>
    </xf>
    <xf numFmtId="0" fontId="13" fillId="3" borderId="8" xfId="0" applyFont="1" applyFill="1" applyBorder="1" applyAlignment="1" applyProtection="1">
      <alignment horizontal="left" indent="3"/>
      <protection locked="0"/>
    </xf>
    <xf numFmtId="0" fontId="16" fillId="3" borderId="8" xfId="0" applyFont="1" applyFill="1" applyBorder="1"/>
    <xf numFmtId="0" fontId="16" fillId="3" borderId="9" xfId="0" applyFont="1" applyFill="1" applyBorder="1"/>
    <xf numFmtId="0" fontId="16" fillId="3" borderId="0" xfId="0" applyFont="1" applyFill="1" applyAlignment="1">
      <alignment vertical="center"/>
    </xf>
    <xf numFmtId="0" fontId="0" fillId="0" borderId="0" xfId="0" applyFill="1" applyAlignment="1">
      <alignment horizontal="center"/>
    </xf>
    <xf numFmtId="0" fontId="6" fillId="0" borderId="0" xfId="0" applyFont="1" applyFill="1"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Alignment="1">
      <alignment vertical="center"/>
    </xf>
    <xf numFmtId="0" fontId="1" fillId="0" borderId="0" xfId="0" applyFont="1" applyAlignment="1">
      <alignment horizontal="center"/>
    </xf>
    <xf numFmtId="0" fontId="0" fillId="0" borderId="0" xfId="0" applyAlignment="1">
      <alignment wrapText="1"/>
    </xf>
    <xf numFmtId="0" fontId="1" fillId="0" borderId="1" xfId="0" applyFont="1" applyBorder="1" applyAlignment="1">
      <alignment horizontal="center" wrapText="1"/>
    </xf>
    <xf numFmtId="0" fontId="0" fillId="0" borderId="0" xfId="0" applyAlignment="1">
      <alignment horizontal="center" vertical="center"/>
    </xf>
    <xf numFmtId="0" fontId="0" fillId="0" borderId="0" xfId="0" applyFill="1" applyAlignment="1">
      <alignment wrapText="1"/>
    </xf>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wrapText="1"/>
    </xf>
    <xf numFmtId="0" fontId="0" fillId="0" borderId="0" xfId="0" applyFill="1" applyBorder="1" applyAlignment="1">
      <alignment vertical="center" wrapText="1"/>
    </xf>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vertical="center" wrapText="1"/>
    </xf>
    <xf numFmtId="0" fontId="0" fillId="0" borderId="0" xfId="0" applyFont="1" applyFill="1" applyBorder="1" applyAlignment="1">
      <alignment horizontal="left" wrapText="1"/>
    </xf>
    <xf numFmtId="0" fontId="0" fillId="0" borderId="0" xfId="0" applyFill="1" applyBorder="1" applyAlignment="1">
      <alignment horizontal="left"/>
    </xf>
    <xf numFmtId="0" fontId="0" fillId="0" borderId="0" xfId="0" applyFont="1" applyFill="1" applyBorder="1" applyAlignment="1">
      <alignment horizontal="center" vertical="center"/>
    </xf>
    <xf numFmtId="0" fontId="19" fillId="0" borderId="0" xfId="0" applyFont="1" applyFill="1" applyBorder="1" applyAlignment="1">
      <alignment horizontal="center"/>
    </xf>
    <xf numFmtId="0" fontId="0" fillId="0" borderId="0" xfId="0" applyFill="1" applyBorder="1"/>
    <xf numFmtId="0" fontId="0" fillId="0" borderId="0" xfId="0" applyFill="1" applyBorder="1" applyAlignment="1">
      <alignment wrapText="1"/>
    </xf>
    <xf numFmtId="0" fontId="0" fillId="0" borderId="0" xfId="0" applyFill="1" applyBorder="1" applyAlignment="1">
      <alignment horizontal="left" wrapText="1"/>
    </xf>
    <xf numFmtId="0" fontId="19" fillId="0" borderId="0" xfId="0" applyFont="1" applyFill="1" applyBorder="1"/>
    <xf numFmtId="0" fontId="19" fillId="0" borderId="0" xfId="0" applyFont="1" applyFill="1" applyBorder="1" applyAlignment="1">
      <alignment horizontal="center" vertical="center"/>
    </xf>
    <xf numFmtId="0" fontId="1" fillId="0" borderId="0" xfId="0" applyFont="1" applyAlignment="1">
      <alignment horizontal="center"/>
    </xf>
    <xf numFmtId="0" fontId="22" fillId="0" borderId="0" xfId="4"/>
    <xf numFmtId="0" fontId="22" fillId="0" borderId="0" xfId="4" applyAlignment="1">
      <alignment wrapText="1"/>
    </xf>
    <xf numFmtId="0" fontId="3" fillId="0" borderId="0" xfId="0" applyFont="1" applyFill="1" applyBorder="1" applyAlignment="1" applyProtection="1">
      <alignment horizontal="center" wrapText="1"/>
    </xf>
    <xf numFmtId="0" fontId="4" fillId="0" borderId="0" xfId="0" applyFont="1" applyAlignment="1"/>
    <xf numFmtId="0" fontId="0" fillId="0" borderId="0" xfId="0" applyAlignment="1">
      <alignment horizontal="left"/>
    </xf>
    <xf numFmtId="0" fontId="0" fillId="0" borderId="0" xfId="0" applyBorder="1" applyAlignment="1">
      <alignment horizontal="left"/>
    </xf>
    <xf numFmtId="0" fontId="2" fillId="0" borderId="0" xfId="0" applyFont="1" applyFill="1" applyBorder="1" applyAlignment="1" applyProtection="1">
      <alignment horizontal="left"/>
    </xf>
    <xf numFmtId="0" fontId="1" fillId="0" borderId="1" xfId="0" applyFont="1" applyFill="1" applyBorder="1" applyAlignment="1">
      <alignment horizontal="center" wrapText="1"/>
    </xf>
    <xf numFmtId="0" fontId="1" fillId="4" borderId="1" xfId="0" applyFont="1" applyFill="1" applyBorder="1" applyAlignment="1">
      <alignment horizontal="center" wrapText="1"/>
    </xf>
    <xf numFmtId="0" fontId="21" fillId="3" borderId="7" xfId="0" applyFont="1" applyFill="1" applyBorder="1" applyAlignment="1">
      <alignment horizontal="center" vertical="center"/>
    </xf>
    <xf numFmtId="0" fontId="12" fillId="3" borderId="2" xfId="1" applyFont="1" applyFill="1" applyBorder="1" applyAlignment="1">
      <alignment vertical="center"/>
    </xf>
    <xf numFmtId="0" fontId="29" fillId="3" borderId="2" xfId="0" applyFont="1" applyFill="1" applyBorder="1"/>
    <xf numFmtId="0" fontId="30" fillId="0" borderId="5" xfId="1" applyFont="1" applyFill="1" applyBorder="1" applyAlignment="1">
      <alignment horizontal="center" vertical="center"/>
    </xf>
    <xf numFmtId="0" fontId="31" fillId="3" borderId="5" xfId="1" applyFont="1" applyFill="1" applyBorder="1" applyAlignment="1">
      <alignment horizontal="center" vertical="center"/>
    </xf>
    <xf numFmtId="0" fontId="32" fillId="3" borderId="7" xfId="1" applyFont="1" applyFill="1" applyBorder="1" applyAlignment="1">
      <alignment horizontal="center" vertical="center"/>
    </xf>
    <xf numFmtId="0" fontId="12" fillId="3" borderId="0" xfId="0" applyFont="1" applyFill="1" applyAlignment="1">
      <alignment vertical="center"/>
    </xf>
    <xf numFmtId="0" fontId="34" fillId="0" borderId="1" xfId="0" applyFont="1" applyBorder="1" applyAlignment="1">
      <alignment horizontal="center" wrapText="1"/>
    </xf>
    <xf numFmtId="0" fontId="20" fillId="3" borderId="0" xfId="1" applyFont="1" applyFill="1" applyBorder="1" applyAlignment="1">
      <alignment horizontal="left" vertical="center" wrapText="1"/>
    </xf>
    <xf numFmtId="0" fontId="20" fillId="3" borderId="6" xfId="1" applyFont="1" applyFill="1" applyBorder="1" applyAlignment="1">
      <alignment horizontal="left" vertical="center" wrapText="1"/>
    </xf>
    <xf numFmtId="0" fontId="3" fillId="0" borderId="0" xfId="0" applyFont="1" applyFill="1" applyBorder="1" applyAlignment="1" applyProtection="1">
      <alignment horizontal="center" wrapText="1"/>
    </xf>
    <xf numFmtId="0" fontId="35" fillId="0" borderId="0" xfId="0" applyFont="1"/>
    <xf numFmtId="0" fontId="35" fillId="7" borderId="0" xfId="0" applyFont="1" applyFill="1"/>
    <xf numFmtId="0" fontId="20" fillId="3" borderId="0" xfId="1" applyFont="1" applyFill="1" applyBorder="1" applyAlignment="1">
      <alignment horizontal="left" vertical="center"/>
    </xf>
    <xf numFmtId="0" fontId="35" fillId="3" borderId="0" xfId="1" applyFont="1" applyFill="1"/>
    <xf numFmtId="0" fontId="37" fillId="0" borderId="0" xfId="0" applyFont="1"/>
    <xf numFmtId="0" fontId="35" fillId="0" borderId="0" xfId="0" applyFont="1" applyAlignment="1">
      <alignment wrapText="1"/>
    </xf>
    <xf numFmtId="0" fontId="37" fillId="0" borderId="0" xfId="0" applyFont="1" applyAlignment="1">
      <alignment wrapText="1"/>
    </xf>
    <xf numFmtId="0" fontId="1" fillId="0" borderId="0" xfId="0" applyFont="1" applyAlignment="1">
      <alignment wrapText="1"/>
    </xf>
    <xf numFmtId="0" fontId="1" fillId="0" borderId="0" xfId="0" applyFont="1"/>
    <xf numFmtId="0" fontId="0" fillId="7" borderId="0" xfId="0" applyFill="1"/>
    <xf numFmtId="0" fontId="13" fillId="3" borderId="0" xfId="0" applyFont="1" applyFill="1" applyBorder="1" applyAlignment="1" applyProtection="1">
      <alignment horizontal="left" wrapText="1" indent="3"/>
      <protection locked="0"/>
    </xf>
    <xf numFmtId="0" fontId="11" fillId="0" borderId="0" xfId="0" applyFont="1" applyAlignment="1">
      <alignment horizontal="center" wrapText="1"/>
    </xf>
    <xf numFmtId="0" fontId="16" fillId="3" borderId="0" xfId="0" applyFont="1" applyFill="1" applyAlignment="1">
      <alignment horizontal="left" wrapText="1"/>
    </xf>
    <xf numFmtId="0" fontId="20" fillId="3" borderId="0"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20" fillId="3" borderId="0" xfId="1" applyFont="1" applyFill="1" applyBorder="1" applyAlignment="1">
      <alignment horizontal="left" vertical="center" wrapText="1"/>
    </xf>
    <xf numFmtId="0" fontId="20" fillId="3" borderId="6" xfId="1" applyFont="1" applyFill="1" applyBorder="1" applyAlignment="1">
      <alignment horizontal="left" vertical="center" wrapText="1"/>
    </xf>
    <xf numFmtId="0" fontId="16" fillId="5" borderId="0" xfId="1" applyFont="1" applyFill="1" applyBorder="1" applyAlignment="1">
      <alignment horizontal="left" vertical="center" wrapText="1"/>
    </xf>
    <xf numFmtId="0" fontId="16" fillId="5" borderId="6" xfId="1" applyFont="1" applyFill="1" applyBorder="1" applyAlignment="1">
      <alignment horizontal="left" vertical="center" wrapText="1"/>
    </xf>
    <xf numFmtId="0" fontId="16" fillId="7" borderId="0" xfId="1" applyFont="1" applyFill="1" applyBorder="1" applyAlignment="1">
      <alignment horizontal="left" vertical="center" wrapText="1"/>
    </xf>
    <xf numFmtId="0" fontId="16" fillId="7" borderId="6" xfId="1" applyFont="1" applyFill="1" applyBorder="1" applyAlignment="1">
      <alignment horizontal="left" vertical="center" wrapText="1"/>
    </xf>
    <xf numFmtId="0" fontId="16" fillId="6" borderId="8" xfId="1" applyFont="1" applyFill="1" applyBorder="1" applyAlignment="1">
      <alignment horizontal="left" vertical="center" wrapText="1"/>
    </xf>
    <xf numFmtId="0" fontId="16" fillId="6" borderId="9" xfId="1" applyFont="1" applyFill="1" applyBorder="1" applyAlignment="1">
      <alignment horizontal="left" vertical="center" wrapText="1"/>
    </xf>
    <xf numFmtId="0" fontId="4" fillId="0" borderId="0" xfId="0" applyFont="1" applyAlignment="1">
      <alignment horizontal="center"/>
    </xf>
    <xf numFmtId="0" fontId="1" fillId="4" borderId="0" xfId="0" applyFont="1" applyFill="1" applyAlignment="1">
      <alignment horizontal="center"/>
    </xf>
    <xf numFmtId="0" fontId="1" fillId="0" borderId="0" xfId="0" applyFont="1" applyAlignment="1">
      <alignment horizontal="center" wrapText="1"/>
    </xf>
    <xf numFmtId="0" fontId="1" fillId="0" borderId="0" xfId="0" applyFont="1" applyAlignment="1">
      <alignment horizontal="center"/>
    </xf>
    <xf numFmtId="0" fontId="3" fillId="0" borderId="0" xfId="0" applyFont="1" applyFill="1" applyBorder="1" applyAlignment="1" applyProtection="1">
      <alignment horizontal="center" wrapText="1"/>
    </xf>
    <xf numFmtId="0" fontId="2" fillId="0" borderId="0" xfId="0" applyFont="1" applyFill="1" applyBorder="1" applyAlignment="1" applyProtection="1">
      <alignment horizontal="left" wrapText="1"/>
    </xf>
  </cellXfs>
  <cellStyles count="95">
    <cellStyle name="20% - Accent3" xfId="1" builtinId="38"/>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Hyperlink 2" xfId="5"/>
    <cellStyle name="Normal" xfId="0" builtinId="0"/>
    <cellStyle name="Normal 2" xfId="4"/>
    <cellStyle name="Style 1" xfId="2"/>
    <cellStyle name="Style 2" xfId="3"/>
  </cellStyles>
  <dxfs count="0"/>
  <tableStyles count="0" defaultTableStyle="TableStyleMedium9" defaultPivotStyle="PivotStyleLight16"/>
  <colors>
    <mruColors>
      <color rgb="FFFF3300"/>
      <color rgb="FF66CCFF"/>
      <color rgb="FF66FFFF"/>
      <color rgb="FF33CC33"/>
      <color rgb="FFFFCC99"/>
    </mruColors>
  </colors>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jpg"/><Relationship Id="rId5" Type="http://schemas.openxmlformats.org/officeDocument/2006/relationships/image" Target="../media/image5.jpg"/><Relationship Id="rId6" Type="http://schemas.openxmlformats.org/officeDocument/2006/relationships/image" Target="../media/image6.png"/><Relationship Id="rId7" Type="http://schemas.openxmlformats.org/officeDocument/2006/relationships/image" Target="../media/image7.jpg"/><Relationship Id="rId1" Type="http://schemas.openxmlformats.org/officeDocument/2006/relationships/image" Target="../media/image1.jpg"/><Relationship Id="rId2"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17</xdr:col>
      <xdr:colOff>334433</xdr:colOff>
      <xdr:row>0</xdr:row>
      <xdr:rowOff>135466</xdr:rowOff>
    </xdr:from>
    <xdr:to>
      <xdr:col>19</xdr:col>
      <xdr:colOff>440266</xdr:colOff>
      <xdr:row>6</xdr:row>
      <xdr:rowOff>16905</xdr:rowOff>
    </xdr:to>
    <xdr:pic>
      <xdr:nvPicPr>
        <xdr:cNvPr id="3" name="Picture 2"/>
        <xdr:cNvPicPr>
          <a:picLocks noChangeAspect="1"/>
        </xdr:cNvPicPr>
      </xdr:nvPicPr>
      <xdr:blipFill>
        <a:blip xmlns:r="http://schemas.openxmlformats.org/officeDocument/2006/relationships" r:embed="rId1"/>
        <a:stretch>
          <a:fillRect/>
        </a:stretch>
      </xdr:blipFill>
      <xdr:spPr>
        <a:xfrm>
          <a:off x="13068300" y="135466"/>
          <a:ext cx="3001433" cy="1253039"/>
        </a:xfrm>
        <a:prstGeom prst="rect">
          <a:avLst/>
        </a:prstGeom>
      </xdr:spPr>
    </xdr:pic>
    <xdr:clientData/>
  </xdr:twoCellAnchor>
  <xdr:twoCellAnchor editAs="oneCell">
    <xdr:from>
      <xdr:col>11</xdr:col>
      <xdr:colOff>677333</xdr:colOff>
      <xdr:row>0</xdr:row>
      <xdr:rowOff>420523</xdr:rowOff>
    </xdr:from>
    <xdr:to>
      <xdr:col>14</xdr:col>
      <xdr:colOff>131403</xdr:colOff>
      <xdr:row>4</xdr:row>
      <xdr:rowOff>21336</xdr:rowOff>
    </xdr:to>
    <xdr:pic>
      <xdr:nvPicPr>
        <xdr:cNvPr id="2" name="Picture 1"/>
        <xdr:cNvPicPr>
          <a:picLocks noChangeAspect="1"/>
        </xdr:cNvPicPr>
      </xdr:nvPicPr>
      <xdr:blipFill>
        <a:blip xmlns:r="http://schemas.openxmlformats.org/officeDocument/2006/relationships" r:embed="rId2"/>
        <a:stretch>
          <a:fillRect/>
        </a:stretch>
      </xdr:blipFill>
      <xdr:spPr>
        <a:xfrm>
          <a:off x="9245600" y="420523"/>
          <a:ext cx="1841670" cy="599880"/>
        </a:xfrm>
        <a:prstGeom prst="rect">
          <a:avLst/>
        </a:prstGeom>
      </xdr:spPr>
    </xdr:pic>
    <xdr:clientData/>
  </xdr:twoCellAnchor>
  <xdr:twoCellAnchor editAs="oneCell">
    <xdr:from>
      <xdr:col>15</xdr:col>
      <xdr:colOff>50799</xdr:colOff>
      <xdr:row>0</xdr:row>
      <xdr:rowOff>101654</xdr:rowOff>
    </xdr:from>
    <xdr:to>
      <xdr:col>16</xdr:col>
      <xdr:colOff>423332</xdr:colOff>
      <xdr:row>5</xdr:row>
      <xdr:rowOff>20321</xdr:rowOff>
    </xdr:to>
    <xdr:pic>
      <xdr:nvPicPr>
        <xdr:cNvPr id="4" name="Picture 3"/>
        <xdr:cNvPicPr>
          <a:picLocks noChangeAspect="1"/>
        </xdr:cNvPicPr>
      </xdr:nvPicPr>
      <xdr:blipFill>
        <a:blip xmlns:r="http://schemas.openxmlformats.org/officeDocument/2006/relationships" r:embed="rId3"/>
        <a:stretch>
          <a:fillRect/>
        </a:stretch>
      </xdr:blipFill>
      <xdr:spPr>
        <a:xfrm>
          <a:off x="11429999" y="101654"/>
          <a:ext cx="1168400" cy="1104000"/>
        </a:xfrm>
        <a:prstGeom prst="rect">
          <a:avLst/>
        </a:prstGeom>
      </xdr:spPr>
    </xdr:pic>
    <xdr:clientData/>
  </xdr:twoCellAnchor>
  <xdr:twoCellAnchor editAs="oneCell">
    <xdr:from>
      <xdr:col>11</xdr:col>
      <xdr:colOff>558799</xdr:colOff>
      <xdr:row>6</xdr:row>
      <xdr:rowOff>49007</xdr:rowOff>
    </xdr:from>
    <xdr:to>
      <xdr:col>13</xdr:col>
      <xdr:colOff>596729</xdr:colOff>
      <xdr:row>8</xdr:row>
      <xdr:rowOff>199720</xdr:rowOff>
    </xdr:to>
    <xdr:pic>
      <xdr:nvPicPr>
        <xdr:cNvPr id="6" name="Picture 5"/>
        <xdr:cNvPicPr>
          <a:picLocks noChangeAspect="1"/>
        </xdr:cNvPicPr>
      </xdr:nvPicPr>
      <xdr:blipFill>
        <a:blip xmlns:r="http://schemas.openxmlformats.org/officeDocument/2006/relationships" r:embed="rId4"/>
        <a:stretch>
          <a:fillRect/>
        </a:stretch>
      </xdr:blipFill>
      <xdr:spPr>
        <a:xfrm>
          <a:off x="9127066" y="1420607"/>
          <a:ext cx="1629664" cy="1234446"/>
        </a:xfrm>
        <a:prstGeom prst="rect">
          <a:avLst/>
        </a:prstGeom>
      </xdr:spPr>
    </xdr:pic>
    <xdr:clientData/>
  </xdr:twoCellAnchor>
  <xdr:twoCellAnchor editAs="oneCell">
    <xdr:from>
      <xdr:col>14</xdr:col>
      <xdr:colOff>237067</xdr:colOff>
      <xdr:row>5</xdr:row>
      <xdr:rowOff>98203</xdr:rowOff>
    </xdr:from>
    <xdr:to>
      <xdr:col>16</xdr:col>
      <xdr:colOff>101600</xdr:colOff>
      <xdr:row>8</xdr:row>
      <xdr:rowOff>336791</xdr:rowOff>
    </xdr:to>
    <xdr:pic>
      <xdr:nvPicPr>
        <xdr:cNvPr id="8" name="Picture 7"/>
        <xdr:cNvPicPr>
          <a:picLocks noChangeAspect="1"/>
        </xdr:cNvPicPr>
      </xdr:nvPicPr>
      <xdr:blipFill rotWithShape="1">
        <a:blip xmlns:r="http://schemas.openxmlformats.org/officeDocument/2006/relationships" r:embed="rId5"/>
        <a:srcRect l="19962" t="5778" r="19428" b="5430"/>
        <a:stretch/>
      </xdr:blipFill>
      <xdr:spPr>
        <a:xfrm>
          <a:off x="10938934" y="1283536"/>
          <a:ext cx="1456267" cy="1508588"/>
        </a:xfrm>
        <a:prstGeom prst="rect">
          <a:avLst/>
        </a:prstGeom>
      </xdr:spPr>
    </xdr:pic>
    <xdr:clientData/>
  </xdr:twoCellAnchor>
  <xdr:twoCellAnchor editAs="oneCell">
    <xdr:from>
      <xdr:col>16</xdr:col>
      <xdr:colOff>477277</xdr:colOff>
      <xdr:row>6</xdr:row>
      <xdr:rowOff>7418</xdr:rowOff>
    </xdr:from>
    <xdr:to>
      <xdr:col>18</xdr:col>
      <xdr:colOff>184152</xdr:colOff>
      <xdr:row>8</xdr:row>
      <xdr:rowOff>241310</xdr:rowOff>
    </xdr:to>
    <xdr:pic>
      <xdr:nvPicPr>
        <xdr:cNvPr id="9" name="Picture 8"/>
        <xdr:cNvPicPr>
          <a:picLocks noChangeAspect="1"/>
        </xdr:cNvPicPr>
      </xdr:nvPicPr>
      <xdr:blipFill>
        <a:blip xmlns:r="http://schemas.openxmlformats.org/officeDocument/2006/relationships" r:embed="rId6"/>
        <a:stretch>
          <a:fillRect/>
        </a:stretch>
      </xdr:blipFill>
      <xdr:spPr>
        <a:xfrm>
          <a:off x="12533810" y="1379018"/>
          <a:ext cx="1298608" cy="1317625"/>
        </a:xfrm>
        <a:prstGeom prst="rect">
          <a:avLst/>
        </a:prstGeom>
      </xdr:spPr>
    </xdr:pic>
    <xdr:clientData/>
  </xdr:twoCellAnchor>
  <xdr:twoCellAnchor editAs="oneCell">
    <xdr:from>
      <xdr:col>18</xdr:col>
      <xdr:colOff>626533</xdr:colOff>
      <xdr:row>6</xdr:row>
      <xdr:rowOff>39698</xdr:rowOff>
    </xdr:from>
    <xdr:to>
      <xdr:col>19</xdr:col>
      <xdr:colOff>50799</xdr:colOff>
      <xdr:row>8</xdr:row>
      <xdr:rowOff>175164</xdr:rowOff>
    </xdr:to>
    <xdr:pic>
      <xdr:nvPicPr>
        <xdr:cNvPr id="10" name="Picture 9"/>
        <xdr:cNvPicPr>
          <a:picLocks noChangeAspect="1"/>
        </xdr:cNvPicPr>
      </xdr:nvPicPr>
      <xdr:blipFill>
        <a:blip xmlns:r="http://schemas.openxmlformats.org/officeDocument/2006/relationships" r:embed="rId7"/>
        <a:stretch>
          <a:fillRect/>
        </a:stretch>
      </xdr:blipFill>
      <xdr:spPr>
        <a:xfrm>
          <a:off x="14037733" y="1411298"/>
          <a:ext cx="1523999" cy="1219199"/>
        </a:xfrm>
        <a:prstGeom prst="rect">
          <a:avLst/>
        </a:prstGeom>
      </xdr:spPr>
    </xdr:pic>
    <xdr:clientData/>
  </xdr:twoCellAnchor>
</xdr:wsDr>
</file>

<file path=xl/theme/theme1.xml><?xml version="1.0" encoding="utf-8"?>
<a:theme xmlns:a="http://schemas.openxmlformats.org/drawingml/2006/main" name="Office Theme">
  <a:themeElements>
    <a:clrScheme name="Expo">
      <a:dk1>
        <a:sysClr val="windowText" lastClr="000000"/>
      </a:dk1>
      <a:lt1>
        <a:sysClr val="window" lastClr="FFFFFF"/>
      </a:lt1>
      <a:dk2>
        <a:srgbClr val="263B86"/>
      </a:dk2>
      <a:lt2>
        <a:srgbClr val="76B6F2"/>
      </a:lt2>
      <a:accent1>
        <a:srgbClr val="FBC01E"/>
      </a:accent1>
      <a:accent2>
        <a:srgbClr val="EFE1A2"/>
      </a:accent2>
      <a:accent3>
        <a:srgbClr val="FA8716"/>
      </a:accent3>
      <a:accent4>
        <a:srgbClr val="BE0204"/>
      </a:accent4>
      <a:accent5>
        <a:srgbClr val="640F10"/>
      </a:accent5>
      <a:accent6>
        <a:srgbClr val="7E13E3"/>
      </a:accent6>
      <a:hlink>
        <a:srgbClr val="D2D200"/>
      </a:hlink>
      <a:folHlink>
        <a:srgbClr val="D0B9F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hyperlink" Target="http://www.fao.org/publications/card/en/c/942e424c-85a9-411d-a739-22d5f8b6cc41/" TargetMode="Externa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T48"/>
  <sheetViews>
    <sheetView tabSelected="1" zoomScale="75" zoomScaleNormal="75" zoomScalePageLayoutView="75" workbookViewId="0">
      <selection activeCell="U10" sqref="U10"/>
    </sheetView>
  </sheetViews>
  <sheetFormatPr baseColWidth="10" defaultColWidth="8.83203125" defaultRowHeight="14" x14ac:dyDescent="0"/>
  <cols>
    <col min="1" max="18" width="10.33203125" customWidth="1"/>
    <col min="19" max="19" width="27.5" customWidth="1"/>
    <col min="20" max="20" width="8.83203125" customWidth="1"/>
  </cols>
  <sheetData>
    <row r="1" spans="1:20" ht="34" customHeight="1">
      <c r="A1" s="95" t="s">
        <v>572</v>
      </c>
      <c r="B1" s="95"/>
      <c r="C1" s="95"/>
      <c r="D1" s="95"/>
      <c r="E1" s="95"/>
      <c r="F1" s="95"/>
      <c r="G1" s="95"/>
      <c r="H1" s="95"/>
      <c r="I1" s="95"/>
      <c r="J1" s="95"/>
      <c r="K1" s="95"/>
      <c r="L1" s="95"/>
      <c r="M1" s="13"/>
      <c r="N1" s="13"/>
      <c r="O1" s="13"/>
      <c r="P1" s="13"/>
      <c r="Q1" s="13"/>
      <c r="R1" s="13"/>
      <c r="S1" s="13"/>
      <c r="T1" s="13"/>
    </row>
    <row r="2" spans="1:20" ht="14" customHeight="1">
      <c r="A2" s="95"/>
      <c r="B2" s="95"/>
      <c r="C2" s="95"/>
      <c r="D2" s="95"/>
      <c r="E2" s="95"/>
      <c r="F2" s="95"/>
      <c r="G2" s="95"/>
      <c r="H2" s="95"/>
      <c r="I2" s="95"/>
      <c r="J2" s="95"/>
      <c r="K2" s="95"/>
      <c r="L2" s="95"/>
      <c r="M2" s="13"/>
      <c r="N2" s="13"/>
      <c r="O2" s="13"/>
      <c r="P2" s="13"/>
      <c r="Q2" s="13"/>
      <c r="R2" s="13"/>
      <c r="S2" s="13"/>
      <c r="T2" s="13"/>
    </row>
    <row r="3" spans="1:20" ht="14" customHeight="1">
      <c r="A3" s="95"/>
      <c r="B3" s="95"/>
      <c r="C3" s="95"/>
      <c r="D3" s="95"/>
      <c r="E3" s="95"/>
      <c r="F3" s="95"/>
      <c r="G3" s="95"/>
      <c r="H3" s="95"/>
      <c r="I3" s="95"/>
      <c r="J3" s="95"/>
      <c r="K3" s="95"/>
      <c r="L3" s="95"/>
      <c r="M3" s="13"/>
      <c r="N3" s="13"/>
      <c r="O3" s="13"/>
      <c r="P3" s="13"/>
      <c r="Q3" s="13"/>
      <c r="R3" s="13"/>
      <c r="S3" s="13"/>
      <c r="T3" s="13"/>
    </row>
    <row r="4" spans="1:20" ht="14" customHeight="1">
      <c r="A4" s="95"/>
      <c r="B4" s="95"/>
      <c r="C4" s="95"/>
      <c r="D4" s="95"/>
      <c r="E4" s="95"/>
      <c r="F4" s="95"/>
      <c r="G4" s="95"/>
      <c r="H4" s="95"/>
      <c r="I4" s="95"/>
      <c r="J4" s="95"/>
      <c r="K4" s="95"/>
      <c r="L4" s="95"/>
      <c r="M4" s="13"/>
      <c r="N4" s="13"/>
      <c r="O4" s="13"/>
      <c r="P4" s="13"/>
      <c r="Q4" s="13"/>
      <c r="R4" s="13"/>
      <c r="S4" s="13"/>
      <c r="T4" s="13"/>
    </row>
    <row r="5" spans="1:20" ht="14" customHeight="1">
      <c r="A5" s="95"/>
      <c r="B5" s="95"/>
      <c r="C5" s="95"/>
      <c r="D5" s="95"/>
      <c r="E5" s="95"/>
      <c r="F5" s="95"/>
      <c r="G5" s="95"/>
      <c r="H5" s="95"/>
      <c r="I5" s="95"/>
      <c r="J5" s="95"/>
      <c r="K5" s="95"/>
      <c r="L5" s="95"/>
      <c r="M5" s="13"/>
      <c r="N5" s="13"/>
      <c r="O5" s="13"/>
      <c r="P5" s="13"/>
      <c r="Q5" s="13"/>
      <c r="R5" s="13"/>
      <c r="S5" s="13"/>
      <c r="T5" s="13"/>
    </row>
    <row r="6" spans="1:20" ht="14" customHeight="1">
      <c r="A6" s="95"/>
      <c r="B6" s="95"/>
      <c r="C6" s="95"/>
      <c r="D6" s="95"/>
      <c r="E6" s="95"/>
      <c r="F6" s="95"/>
      <c r="G6" s="95"/>
      <c r="H6" s="95"/>
      <c r="I6" s="95"/>
      <c r="J6" s="95"/>
      <c r="K6" s="95"/>
      <c r="L6" s="95"/>
      <c r="M6" s="13"/>
      <c r="N6" s="13"/>
      <c r="O6" s="13"/>
      <c r="P6" s="13"/>
      <c r="Q6" s="13"/>
      <c r="R6" s="13"/>
      <c r="S6" s="13"/>
      <c r="T6" s="13"/>
    </row>
    <row r="7" spans="1:20" ht="14" customHeight="1">
      <c r="A7" s="95"/>
      <c r="B7" s="95"/>
      <c r="C7" s="95"/>
      <c r="D7" s="95"/>
      <c r="E7" s="95"/>
      <c r="F7" s="95"/>
      <c r="G7" s="95"/>
      <c r="H7" s="95"/>
      <c r="I7" s="95"/>
      <c r="J7" s="95"/>
      <c r="K7" s="95"/>
      <c r="L7" s="95"/>
      <c r="M7" s="13"/>
      <c r="N7" s="13"/>
      <c r="O7" s="13"/>
      <c r="P7" s="13"/>
      <c r="Q7" s="13"/>
      <c r="R7" s="13"/>
      <c r="S7" s="13"/>
      <c r="T7" s="13"/>
    </row>
    <row r="8" spans="1:20" ht="70" customHeight="1">
      <c r="A8" s="13"/>
      <c r="B8" s="13"/>
      <c r="C8" s="13"/>
      <c r="D8" s="13"/>
      <c r="E8" s="13"/>
      <c r="F8" s="13"/>
      <c r="G8" s="13"/>
      <c r="H8" s="13"/>
      <c r="I8" s="13"/>
      <c r="J8" s="13"/>
      <c r="K8" s="13"/>
      <c r="L8" s="13"/>
      <c r="M8" s="13"/>
      <c r="N8" s="13"/>
      <c r="O8" s="13"/>
      <c r="P8" s="13"/>
      <c r="Q8" s="13"/>
      <c r="R8" s="13"/>
      <c r="S8" s="13"/>
      <c r="T8" s="13"/>
    </row>
    <row r="9" spans="1:20" ht="56" customHeight="1">
      <c r="A9" s="96" t="s">
        <v>573</v>
      </c>
      <c r="B9" s="96"/>
      <c r="C9" s="96"/>
      <c r="D9" s="96"/>
      <c r="E9" s="96"/>
      <c r="F9" s="96"/>
      <c r="G9" s="96"/>
      <c r="H9" s="96"/>
      <c r="I9" s="96"/>
      <c r="J9" s="96"/>
      <c r="K9" s="96"/>
      <c r="L9" s="96"/>
      <c r="M9" s="96"/>
      <c r="N9" s="96"/>
      <c r="O9" s="96"/>
      <c r="P9" s="96"/>
      <c r="Q9" s="96"/>
      <c r="R9" s="96"/>
      <c r="S9" s="96"/>
      <c r="T9" s="13"/>
    </row>
    <row r="10" spans="1:20" ht="33" customHeight="1">
      <c r="A10" s="96"/>
      <c r="B10" s="96"/>
      <c r="C10" s="96"/>
      <c r="D10" s="96"/>
      <c r="E10" s="96"/>
      <c r="F10" s="96"/>
      <c r="G10" s="96"/>
      <c r="H10" s="96"/>
      <c r="I10" s="96"/>
      <c r="J10" s="96"/>
      <c r="K10" s="96"/>
      <c r="L10" s="96"/>
      <c r="M10" s="96"/>
      <c r="N10" s="96"/>
      <c r="O10" s="96"/>
      <c r="P10" s="96"/>
      <c r="Q10" s="96"/>
      <c r="R10" s="96"/>
      <c r="S10" s="96"/>
      <c r="T10" s="13"/>
    </row>
    <row r="11" spans="1:20" ht="35" customHeight="1">
      <c r="A11" s="96"/>
      <c r="B11" s="96"/>
      <c r="C11" s="96"/>
      <c r="D11" s="96"/>
      <c r="E11" s="96"/>
      <c r="F11" s="96"/>
      <c r="G11" s="96"/>
      <c r="H11" s="96"/>
      <c r="I11" s="96"/>
      <c r="J11" s="96"/>
      <c r="K11" s="96"/>
      <c r="L11" s="96"/>
      <c r="M11" s="96"/>
      <c r="N11" s="96"/>
      <c r="O11" s="96"/>
      <c r="P11" s="96"/>
      <c r="Q11" s="96"/>
      <c r="R11" s="96"/>
      <c r="S11" s="96"/>
      <c r="T11" s="13"/>
    </row>
    <row r="12" spans="1:20" ht="30" customHeight="1" thickBot="1">
      <c r="A12" s="17"/>
      <c r="B12" s="16"/>
      <c r="C12" s="16"/>
      <c r="D12" s="16"/>
      <c r="E12" s="16"/>
      <c r="F12" s="16"/>
      <c r="G12" s="16"/>
      <c r="H12" s="16"/>
      <c r="I12" s="16"/>
      <c r="J12" s="13"/>
      <c r="K12" s="13"/>
      <c r="L12" s="13"/>
      <c r="M12" s="13"/>
      <c r="N12" s="13"/>
      <c r="O12" s="13"/>
      <c r="P12" s="13"/>
      <c r="Q12" s="13"/>
      <c r="R12" s="13"/>
      <c r="S12" s="13"/>
      <c r="T12" s="13"/>
    </row>
    <row r="13" spans="1:20" ht="38" customHeight="1">
      <c r="A13" s="74" t="s">
        <v>28</v>
      </c>
      <c r="B13" s="23"/>
      <c r="C13" s="23"/>
      <c r="D13" s="23"/>
      <c r="E13" s="23"/>
      <c r="F13" s="24"/>
      <c r="G13" s="24"/>
      <c r="H13" s="24"/>
      <c r="I13" s="25"/>
      <c r="J13" s="26"/>
      <c r="K13" s="26"/>
      <c r="L13" s="26"/>
      <c r="M13" s="26"/>
      <c r="N13" s="26"/>
      <c r="O13" s="26"/>
      <c r="P13" s="26"/>
      <c r="Q13" s="26"/>
      <c r="R13" s="26"/>
      <c r="S13" s="27"/>
      <c r="T13" s="13"/>
    </row>
    <row r="14" spans="1:20" ht="51" customHeight="1">
      <c r="A14" s="76" t="s">
        <v>29</v>
      </c>
      <c r="B14" s="103" t="s">
        <v>227</v>
      </c>
      <c r="C14" s="103"/>
      <c r="D14" s="103"/>
      <c r="E14" s="103"/>
      <c r="F14" s="103"/>
      <c r="G14" s="103"/>
      <c r="H14" s="103"/>
      <c r="I14" s="103"/>
      <c r="J14" s="103"/>
      <c r="K14" s="103"/>
      <c r="L14" s="103"/>
      <c r="M14" s="103"/>
      <c r="N14" s="103"/>
      <c r="O14" s="103"/>
      <c r="P14" s="103"/>
      <c r="Q14" s="103"/>
      <c r="R14" s="103"/>
      <c r="S14" s="104"/>
      <c r="T14" s="13"/>
    </row>
    <row r="15" spans="1:20" ht="63" customHeight="1">
      <c r="A15" s="77" t="s">
        <v>29</v>
      </c>
      <c r="B15" s="101" t="s">
        <v>267</v>
      </c>
      <c r="C15" s="101"/>
      <c r="D15" s="101"/>
      <c r="E15" s="101"/>
      <c r="F15" s="101"/>
      <c r="G15" s="101"/>
      <c r="H15" s="101"/>
      <c r="I15" s="101"/>
      <c r="J15" s="101"/>
      <c r="K15" s="101"/>
      <c r="L15" s="101"/>
      <c r="M15" s="101"/>
      <c r="N15" s="101"/>
      <c r="O15" s="101"/>
      <c r="P15" s="101"/>
      <c r="Q15" s="101"/>
      <c r="R15" s="101"/>
      <c r="S15" s="102"/>
      <c r="T15" s="13"/>
    </row>
    <row r="16" spans="1:20" ht="56" customHeight="1" thickBot="1">
      <c r="A16" s="78" t="s">
        <v>29</v>
      </c>
      <c r="B16" s="105" t="s">
        <v>266</v>
      </c>
      <c r="C16" s="105"/>
      <c r="D16" s="105"/>
      <c r="E16" s="105"/>
      <c r="F16" s="105"/>
      <c r="G16" s="105"/>
      <c r="H16" s="105"/>
      <c r="I16" s="105"/>
      <c r="J16" s="105"/>
      <c r="K16" s="105"/>
      <c r="L16" s="105"/>
      <c r="M16" s="105"/>
      <c r="N16" s="105"/>
      <c r="O16" s="105"/>
      <c r="P16" s="105"/>
      <c r="Q16" s="105"/>
      <c r="R16" s="105"/>
      <c r="S16" s="106"/>
      <c r="T16" s="13"/>
    </row>
    <row r="17" spans="1:20" ht="48" customHeight="1" thickBot="1">
      <c r="A17" s="19"/>
      <c r="B17" s="19"/>
      <c r="C17" s="19"/>
      <c r="D17" s="19"/>
      <c r="E17" s="19"/>
      <c r="F17" s="19"/>
      <c r="G17" s="19"/>
      <c r="H17" s="19"/>
      <c r="I17" s="18"/>
      <c r="J17" s="18"/>
      <c r="K17" s="18"/>
      <c r="L17" s="18"/>
      <c r="M17" s="18"/>
      <c r="N17" s="18"/>
      <c r="O17" s="18"/>
      <c r="P17" s="18"/>
      <c r="Q17" s="18"/>
      <c r="R17" s="18"/>
      <c r="S17" s="18"/>
      <c r="T17" s="13"/>
    </row>
    <row r="18" spans="1:20" ht="41" customHeight="1">
      <c r="A18" s="75" t="s">
        <v>30</v>
      </c>
      <c r="B18" s="28"/>
      <c r="C18" s="28"/>
      <c r="D18" s="28"/>
      <c r="E18" s="28"/>
      <c r="F18" s="28"/>
      <c r="G18" s="28"/>
      <c r="H18" s="28"/>
      <c r="I18" s="29"/>
      <c r="J18" s="29"/>
      <c r="K18" s="29"/>
      <c r="L18" s="29"/>
      <c r="M18" s="29"/>
      <c r="N18" s="29"/>
      <c r="O18" s="29"/>
      <c r="P18" s="29"/>
      <c r="Q18" s="29"/>
      <c r="R18" s="29"/>
      <c r="S18" s="30"/>
      <c r="T18" s="13"/>
    </row>
    <row r="19" spans="1:20" ht="39" customHeight="1">
      <c r="A19" s="31" t="s">
        <v>29</v>
      </c>
      <c r="B19" s="97" t="s">
        <v>185</v>
      </c>
      <c r="C19" s="97"/>
      <c r="D19" s="97"/>
      <c r="E19" s="97"/>
      <c r="F19" s="97"/>
      <c r="G19" s="97"/>
      <c r="H19" s="97"/>
      <c r="I19" s="97"/>
      <c r="J19" s="97"/>
      <c r="K19" s="97"/>
      <c r="L19" s="97"/>
      <c r="M19" s="97"/>
      <c r="N19" s="97"/>
      <c r="O19" s="97"/>
      <c r="P19" s="97"/>
      <c r="Q19" s="97"/>
      <c r="R19" s="97"/>
      <c r="S19" s="98"/>
      <c r="T19" s="13"/>
    </row>
    <row r="20" spans="1:20" s="21" customFormat="1" ht="39" customHeight="1">
      <c r="A20" s="31" t="s">
        <v>29</v>
      </c>
      <c r="B20" s="99" t="s">
        <v>48</v>
      </c>
      <c r="C20" s="99"/>
      <c r="D20" s="99"/>
      <c r="E20" s="99"/>
      <c r="F20" s="99"/>
      <c r="G20" s="99"/>
      <c r="H20" s="99"/>
      <c r="I20" s="99"/>
      <c r="J20" s="99"/>
      <c r="K20" s="99"/>
      <c r="L20" s="99"/>
      <c r="M20" s="99"/>
      <c r="N20" s="99"/>
      <c r="O20" s="99"/>
      <c r="P20" s="99"/>
      <c r="Q20" s="99"/>
      <c r="R20" s="99"/>
      <c r="S20" s="100"/>
      <c r="T20" s="20"/>
    </row>
    <row r="21" spans="1:20" s="21" customFormat="1" ht="39" customHeight="1">
      <c r="A21" s="31" t="s">
        <v>29</v>
      </c>
      <c r="B21" s="99" t="s">
        <v>186</v>
      </c>
      <c r="C21" s="99"/>
      <c r="D21" s="99"/>
      <c r="E21" s="99"/>
      <c r="F21" s="99"/>
      <c r="G21" s="99"/>
      <c r="H21" s="99"/>
      <c r="I21" s="99"/>
      <c r="J21" s="99"/>
      <c r="K21" s="99"/>
      <c r="L21" s="99"/>
      <c r="M21" s="99"/>
      <c r="N21" s="99"/>
      <c r="O21" s="99"/>
      <c r="P21" s="99"/>
      <c r="Q21" s="99"/>
      <c r="R21" s="99"/>
      <c r="S21" s="100"/>
      <c r="T21" s="20"/>
    </row>
    <row r="22" spans="1:20" s="21" customFormat="1" ht="39" customHeight="1">
      <c r="A22" s="31" t="s">
        <v>29</v>
      </c>
      <c r="B22" s="86" t="s">
        <v>234</v>
      </c>
      <c r="C22" s="81"/>
      <c r="D22" s="81"/>
      <c r="E22" s="81"/>
      <c r="F22" s="81"/>
      <c r="G22" s="81"/>
      <c r="H22" s="81"/>
      <c r="I22" s="81"/>
      <c r="J22" s="81"/>
      <c r="K22" s="81"/>
      <c r="L22" s="81"/>
      <c r="M22" s="81"/>
      <c r="N22" s="81"/>
      <c r="O22" s="81"/>
      <c r="P22" s="81"/>
      <c r="Q22" s="81"/>
      <c r="R22" s="81"/>
      <c r="S22" s="82"/>
      <c r="T22" s="20"/>
    </row>
    <row r="23" spans="1:20" s="21" customFormat="1" ht="39" customHeight="1" thickBot="1">
      <c r="A23" s="73" t="s">
        <v>29</v>
      </c>
      <c r="B23" s="32" t="s">
        <v>31</v>
      </c>
      <c r="C23" s="32"/>
      <c r="D23" s="32"/>
      <c r="E23" s="32"/>
      <c r="F23" s="32"/>
      <c r="G23" s="32"/>
      <c r="H23" s="32"/>
      <c r="I23" s="32"/>
      <c r="J23" s="32"/>
      <c r="K23" s="33"/>
      <c r="L23" s="34"/>
      <c r="M23" s="34"/>
      <c r="N23" s="34"/>
      <c r="O23" s="34"/>
      <c r="P23" s="34"/>
      <c r="Q23" s="34"/>
      <c r="R23" s="34"/>
      <c r="S23" s="35"/>
      <c r="T23" s="20"/>
    </row>
    <row r="24" spans="1:20" s="21" customFormat="1" ht="15" customHeight="1">
      <c r="A24" s="22"/>
      <c r="B24" s="22"/>
      <c r="C24" s="22"/>
      <c r="D24" s="22"/>
      <c r="E24" s="22"/>
      <c r="F24" s="22"/>
      <c r="G24" s="22"/>
      <c r="H24" s="22"/>
      <c r="I24" s="22"/>
      <c r="J24" s="22"/>
      <c r="K24" s="22"/>
      <c r="L24" s="22"/>
      <c r="M24" s="22"/>
      <c r="N24" s="22"/>
      <c r="O24" s="22"/>
      <c r="P24" s="22"/>
      <c r="Q24" s="22"/>
      <c r="R24" s="22"/>
      <c r="S24" s="22"/>
      <c r="T24" s="20"/>
    </row>
    <row r="25" spans="1:20" s="21" customFormat="1" ht="30" customHeight="1">
      <c r="A25" s="79" t="s">
        <v>32</v>
      </c>
      <c r="B25" s="22"/>
      <c r="C25" s="22"/>
      <c r="D25" s="22"/>
      <c r="E25" s="22"/>
      <c r="F25" s="22"/>
      <c r="G25" s="22"/>
      <c r="H25" s="22"/>
      <c r="I25" s="22"/>
      <c r="J25" s="22"/>
      <c r="K25" s="22"/>
      <c r="L25" s="22"/>
      <c r="M25" s="22"/>
      <c r="N25" s="22"/>
      <c r="O25" s="22"/>
      <c r="P25" s="22"/>
      <c r="Q25" s="22"/>
      <c r="R25" s="22"/>
      <c r="S25" s="22"/>
      <c r="T25" s="20"/>
    </row>
    <row r="26" spans="1:20" s="21" customFormat="1" ht="26" customHeight="1">
      <c r="A26" s="22"/>
      <c r="B26" s="36" t="s">
        <v>230</v>
      </c>
      <c r="C26" s="36"/>
      <c r="D26" s="36"/>
      <c r="E26" s="36"/>
      <c r="F26" s="36"/>
      <c r="G26" s="22"/>
      <c r="H26" s="22"/>
      <c r="I26" s="22"/>
      <c r="J26" s="22"/>
      <c r="K26" s="22"/>
      <c r="L26" s="22"/>
      <c r="M26" s="22"/>
      <c r="N26" s="22"/>
      <c r="O26" s="22"/>
      <c r="P26" s="22"/>
      <c r="Q26" s="22"/>
      <c r="R26" s="22"/>
      <c r="S26" s="22"/>
      <c r="T26" s="20"/>
    </row>
    <row r="27" spans="1:20" s="21" customFormat="1" ht="20" customHeight="1">
      <c r="A27" s="22"/>
      <c r="B27" s="22" t="s">
        <v>231</v>
      </c>
      <c r="C27" s="22"/>
      <c r="D27" s="22"/>
      <c r="E27" s="22"/>
      <c r="F27" s="22"/>
      <c r="G27" s="22"/>
      <c r="H27" s="22"/>
      <c r="I27" s="22"/>
      <c r="J27" s="22"/>
      <c r="K27" s="22"/>
      <c r="L27" s="22"/>
      <c r="M27" s="22"/>
      <c r="N27" s="22"/>
      <c r="O27" s="22"/>
      <c r="P27" s="22"/>
      <c r="Q27" s="22"/>
      <c r="R27" s="22"/>
      <c r="S27" s="22"/>
      <c r="T27" s="20"/>
    </row>
    <row r="28" spans="1:20" s="21" customFormat="1" ht="30" customHeight="1">
      <c r="A28" s="87" t="s">
        <v>571</v>
      </c>
      <c r="B28" s="15"/>
      <c r="C28" s="15"/>
      <c r="D28" s="15"/>
      <c r="E28" s="15"/>
      <c r="F28" s="15"/>
      <c r="G28" s="15"/>
      <c r="H28" s="15"/>
      <c r="I28" s="15"/>
      <c r="J28" s="15"/>
      <c r="K28" s="15"/>
      <c r="L28" s="13"/>
      <c r="M28" s="13"/>
      <c r="N28" s="13"/>
      <c r="O28" s="13"/>
      <c r="P28" s="18"/>
      <c r="Q28" s="18"/>
      <c r="R28" s="18"/>
      <c r="S28" s="18"/>
      <c r="T28" s="20"/>
    </row>
    <row r="29" spans="1:20" ht="30" customHeight="1">
      <c r="A29" s="13"/>
      <c r="B29" s="15"/>
      <c r="C29" s="15"/>
      <c r="D29" s="15"/>
      <c r="E29" s="15"/>
      <c r="F29" s="15"/>
      <c r="G29" s="15"/>
      <c r="H29" s="15"/>
      <c r="I29" s="15"/>
      <c r="J29" s="15"/>
      <c r="K29" s="15"/>
      <c r="L29" s="13"/>
      <c r="M29" s="13"/>
      <c r="N29" s="13"/>
      <c r="O29" s="13"/>
      <c r="P29" s="18"/>
      <c r="Q29" s="18"/>
      <c r="R29" s="18"/>
      <c r="S29" s="18"/>
      <c r="T29" s="13"/>
    </row>
    <row r="30" spans="1:20" ht="30" customHeight="1">
      <c r="A30" s="16"/>
      <c r="B30" s="16"/>
      <c r="C30" s="16"/>
      <c r="D30" s="16"/>
      <c r="E30" s="16"/>
      <c r="F30" s="16"/>
      <c r="G30" s="16"/>
      <c r="H30" s="16"/>
      <c r="I30" s="16"/>
      <c r="J30" s="16"/>
      <c r="K30" s="16"/>
      <c r="L30" s="13"/>
      <c r="M30" s="13"/>
      <c r="N30" s="13"/>
      <c r="O30" s="13"/>
      <c r="P30" s="18"/>
      <c r="Q30" s="18"/>
      <c r="R30" s="18"/>
      <c r="S30" s="18"/>
      <c r="T30" s="13"/>
    </row>
    <row r="31" spans="1:20" ht="30" customHeight="1">
      <c r="A31" s="13"/>
      <c r="B31" s="94"/>
      <c r="C31" s="94"/>
      <c r="D31" s="94"/>
      <c r="E31" s="94"/>
      <c r="F31" s="94"/>
      <c r="G31" s="94"/>
      <c r="H31" s="94"/>
      <c r="I31" s="94"/>
      <c r="J31" s="94"/>
      <c r="K31" s="94"/>
      <c r="L31" s="13"/>
      <c r="M31" s="13"/>
      <c r="N31" s="13"/>
      <c r="O31" s="13"/>
      <c r="P31" s="18"/>
      <c r="Q31" s="18"/>
      <c r="R31" s="18"/>
      <c r="S31" s="18"/>
      <c r="T31" s="13"/>
    </row>
    <row r="32" spans="1:20" ht="30" customHeight="1">
      <c r="A32" s="13"/>
      <c r="B32" s="94"/>
      <c r="C32" s="94"/>
      <c r="D32" s="94"/>
      <c r="E32" s="94"/>
      <c r="F32" s="94"/>
      <c r="G32" s="94"/>
      <c r="H32" s="94"/>
      <c r="I32" s="94"/>
      <c r="J32" s="94"/>
      <c r="K32" s="94"/>
      <c r="L32" s="13"/>
      <c r="M32" s="13"/>
      <c r="N32" s="13"/>
      <c r="O32" s="13"/>
      <c r="P32" s="18"/>
      <c r="Q32" s="18"/>
      <c r="R32" s="18"/>
      <c r="S32" s="18"/>
      <c r="T32" s="13"/>
    </row>
    <row r="33" spans="1:20" ht="30" customHeight="1">
      <c r="A33" s="13"/>
      <c r="B33" s="15"/>
      <c r="C33" s="15"/>
      <c r="D33" s="15"/>
      <c r="E33" s="15"/>
      <c r="F33" s="15"/>
      <c r="G33" s="15"/>
      <c r="H33" s="15"/>
      <c r="I33" s="15"/>
      <c r="J33" s="15"/>
      <c r="K33" s="15"/>
      <c r="L33" s="13"/>
      <c r="M33" s="13"/>
      <c r="N33" s="13"/>
      <c r="O33" s="13"/>
      <c r="P33" s="18"/>
      <c r="Q33" s="18"/>
      <c r="R33" s="18"/>
      <c r="S33" s="18"/>
      <c r="T33" s="13"/>
    </row>
    <row r="34" spans="1:20" ht="30" customHeight="1">
      <c r="A34" s="13"/>
      <c r="B34" s="94"/>
      <c r="C34" s="94"/>
      <c r="D34" s="94"/>
      <c r="E34" s="94"/>
      <c r="F34" s="94"/>
      <c r="G34" s="94"/>
      <c r="H34" s="94"/>
      <c r="I34" s="94"/>
      <c r="J34" s="94"/>
      <c r="K34" s="94"/>
      <c r="L34" s="13"/>
      <c r="M34" s="13"/>
      <c r="N34" s="13"/>
      <c r="O34" s="13"/>
      <c r="P34" s="18"/>
      <c r="Q34" s="18"/>
      <c r="R34" s="18"/>
      <c r="S34" s="18"/>
      <c r="T34" s="13"/>
    </row>
    <row r="35" spans="1:20" ht="30" customHeight="1">
      <c r="A35" s="16"/>
      <c r="B35" s="16"/>
      <c r="C35" s="15"/>
      <c r="D35" s="15"/>
      <c r="E35" s="15"/>
      <c r="F35" s="15"/>
      <c r="G35" s="15"/>
      <c r="H35" s="15"/>
      <c r="I35" s="15"/>
      <c r="J35" s="15"/>
      <c r="K35" s="15"/>
      <c r="L35" s="16"/>
      <c r="M35" s="16"/>
      <c r="N35" s="16"/>
      <c r="O35" s="16"/>
      <c r="P35" s="18"/>
      <c r="Q35" s="18"/>
      <c r="R35" s="18"/>
      <c r="S35" s="18"/>
      <c r="T35" s="13"/>
    </row>
    <row r="36" spans="1:20" ht="30" customHeight="1">
      <c r="A36" s="16"/>
      <c r="B36" s="15"/>
      <c r="C36" s="15"/>
      <c r="D36" s="15"/>
      <c r="E36" s="15"/>
      <c r="F36" s="15"/>
      <c r="G36" s="15"/>
      <c r="H36" s="15"/>
      <c r="I36" s="15"/>
      <c r="J36" s="15"/>
      <c r="K36" s="15"/>
      <c r="L36" s="16"/>
      <c r="M36" s="16"/>
      <c r="N36" s="16"/>
      <c r="O36" s="16"/>
      <c r="P36" s="18"/>
      <c r="Q36" s="18"/>
      <c r="R36" s="18"/>
      <c r="S36" s="18"/>
      <c r="T36" s="13"/>
    </row>
    <row r="37" spans="1:20">
      <c r="A37" s="13"/>
      <c r="B37" s="14"/>
      <c r="C37" s="14"/>
      <c r="D37" s="14"/>
      <c r="E37" s="14"/>
      <c r="F37" s="14"/>
      <c r="G37" s="14"/>
      <c r="H37" s="14"/>
      <c r="I37" s="14"/>
      <c r="J37" s="14"/>
      <c r="K37" s="14"/>
      <c r="L37" s="13"/>
      <c r="M37" s="13"/>
      <c r="N37" s="13"/>
      <c r="O37" s="13"/>
      <c r="P37" s="13"/>
      <c r="Q37" s="13"/>
      <c r="R37" s="13"/>
      <c r="S37" s="13"/>
      <c r="T37" s="13"/>
    </row>
    <row r="38" spans="1:20">
      <c r="A38" s="16"/>
      <c r="B38" s="16"/>
      <c r="C38" s="16"/>
      <c r="D38" s="16"/>
      <c r="E38" s="16"/>
      <c r="F38" s="16"/>
      <c r="G38" s="16"/>
      <c r="H38" s="16"/>
      <c r="I38" s="16"/>
      <c r="J38" s="16"/>
      <c r="K38" s="16"/>
      <c r="L38" s="16"/>
      <c r="M38" s="16"/>
      <c r="N38" s="16"/>
      <c r="O38" s="16"/>
      <c r="P38" s="13"/>
      <c r="Q38" s="13"/>
      <c r="R38" s="13"/>
      <c r="S38" s="13"/>
      <c r="T38" s="13"/>
    </row>
    <row r="39" spans="1:20">
      <c r="A39" s="16"/>
      <c r="B39" s="16"/>
      <c r="C39" s="16"/>
      <c r="D39" s="16"/>
      <c r="E39" s="16"/>
      <c r="F39" s="16"/>
      <c r="G39" s="16"/>
      <c r="H39" s="16"/>
      <c r="I39" s="16"/>
      <c r="J39" s="16"/>
      <c r="K39" s="16"/>
      <c r="L39" s="16"/>
      <c r="M39" s="16"/>
      <c r="N39" s="16"/>
      <c r="O39" s="16"/>
      <c r="P39" s="13"/>
      <c r="Q39" s="13"/>
      <c r="R39" s="13"/>
      <c r="S39" s="13"/>
      <c r="T39" s="13"/>
    </row>
    <row r="40" spans="1:20">
      <c r="A40" s="16"/>
      <c r="B40" s="16"/>
      <c r="C40" s="16"/>
      <c r="D40" s="16"/>
      <c r="E40" s="16"/>
      <c r="F40" s="16"/>
      <c r="G40" s="16"/>
      <c r="H40" s="16"/>
      <c r="I40" s="16"/>
      <c r="J40" s="16"/>
      <c r="K40" s="16"/>
      <c r="L40" s="16"/>
      <c r="M40" s="16"/>
      <c r="N40" s="16"/>
      <c r="O40" s="16"/>
      <c r="P40" s="13"/>
      <c r="Q40" s="13"/>
      <c r="R40" s="13"/>
      <c r="S40" s="13"/>
      <c r="T40" s="13"/>
    </row>
    <row r="41" spans="1:20">
      <c r="A41" s="16"/>
      <c r="B41" s="16"/>
      <c r="C41" s="16"/>
      <c r="D41" s="16"/>
      <c r="E41" s="16"/>
      <c r="F41" s="16"/>
      <c r="G41" s="16"/>
      <c r="H41" s="16"/>
      <c r="I41" s="16"/>
      <c r="J41" s="16"/>
      <c r="K41" s="16"/>
      <c r="L41" s="16"/>
      <c r="M41" s="16"/>
      <c r="N41" s="16"/>
      <c r="O41" s="16"/>
      <c r="P41" s="13"/>
      <c r="Q41" s="13"/>
      <c r="R41" s="13"/>
      <c r="S41" s="13"/>
      <c r="T41" s="13"/>
    </row>
    <row r="42" spans="1:20">
      <c r="A42" s="16"/>
      <c r="B42" s="16"/>
      <c r="C42" s="16"/>
      <c r="D42" s="16"/>
      <c r="E42" s="16"/>
      <c r="F42" s="16"/>
      <c r="G42" s="16"/>
      <c r="H42" s="16"/>
      <c r="I42" s="16"/>
      <c r="J42" s="16"/>
      <c r="K42" s="16"/>
      <c r="L42" s="16"/>
      <c r="M42" s="16"/>
      <c r="N42" s="16"/>
      <c r="O42" s="16"/>
      <c r="P42" s="13"/>
      <c r="Q42" s="13"/>
      <c r="R42" s="13"/>
      <c r="S42" s="13"/>
      <c r="T42" s="13"/>
    </row>
    <row r="43" spans="1:20">
      <c r="A43" s="16"/>
      <c r="B43" s="16"/>
      <c r="C43" s="16"/>
      <c r="D43" s="16"/>
      <c r="E43" s="16"/>
      <c r="F43" s="16"/>
      <c r="G43" s="16"/>
      <c r="H43" s="16"/>
      <c r="I43" s="16"/>
      <c r="J43" s="16"/>
      <c r="K43" s="16"/>
      <c r="L43" s="16"/>
      <c r="M43" s="16"/>
      <c r="N43" s="16"/>
      <c r="O43" s="16"/>
      <c r="P43" s="13"/>
      <c r="Q43" s="13"/>
      <c r="R43" s="13"/>
      <c r="S43" s="13"/>
      <c r="T43" s="13"/>
    </row>
    <row r="44" spans="1:20">
      <c r="A44" s="16"/>
      <c r="B44" s="16"/>
      <c r="C44" s="16"/>
      <c r="D44" s="16"/>
      <c r="E44" s="16"/>
      <c r="F44" s="16"/>
      <c r="G44" s="16"/>
      <c r="H44" s="16"/>
      <c r="I44" s="16"/>
      <c r="J44" s="16"/>
      <c r="K44" s="16"/>
      <c r="L44" s="16"/>
      <c r="M44" s="16"/>
      <c r="N44" s="16"/>
      <c r="O44" s="16"/>
      <c r="P44" s="13"/>
      <c r="Q44" s="13"/>
      <c r="R44" s="13"/>
      <c r="S44" s="13"/>
      <c r="T44" s="13"/>
    </row>
    <row r="45" spans="1:20">
      <c r="A45" s="16"/>
      <c r="B45" s="16"/>
      <c r="C45" s="16"/>
      <c r="D45" s="16"/>
      <c r="E45" s="16"/>
      <c r="F45" s="16"/>
      <c r="G45" s="16"/>
      <c r="H45" s="16"/>
      <c r="I45" s="16"/>
      <c r="J45" s="16"/>
      <c r="K45" s="16"/>
      <c r="L45" s="16"/>
      <c r="M45" s="16"/>
      <c r="N45" s="16"/>
      <c r="O45" s="16"/>
      <c r="P45" s="13"/>
      <c r="Q45" s="13"/>
      <c r="R45" s="13"/>
      <c r="S45" s="13"/>
      <c r="T45" s="13"/>
    </row>
    <row r="46" spans="1:20">
      <c r="A46" s="16"/>
      <c r="B46" s="16"/>
      <c r="C46" s="16"/>
      <c r="D46" s="16"/>
      <c r="E46" s="16"/>
      <c r="F46" s="16"/>
      <c r="G46" s="16"/>
      <c r="H46" s="16"/>
      <c r="I46" s="16"/>
      <c r="J46" s="16"/>
      <c r="K46" s="16"/>
      <c r="L46" s="16"/>
      <c r="M46" s="16"/>
      <c r="N46" s="16"/>
      <c r="O46" s="16"/>
      <c r="P46" s="13"/>
      <c r="Q46" s="13"/>
      <c r="R46" s="13"/>
      <c r="S46" s="13"/>
      <c r="T46" s="13"/>
    </row>
    <row r="47" spans="1:20">
      <c r="P47" s="13"/>
      <c r="Q47" s="13"/>
      <c r="R47" s="13"/>
      <c r="S47" s="13"/>
      <c r="T47" s="13"/>
    </row>
    <row r="48" spans="1:20">
      <c r="T48" s="13"/>
    </row>
  </sheetData>
  <mergeCells count="11">
    <mergeCell ref="B32:K32"/>
    <mergeCell ref="B34:K34"/>
    <mergeCell ref="A1:L7"/>
    <mergeCell ref="A9:S11"/>
    <mergeCell ref="B19:S19"/>
    <mergeCell ref="B20:S20"/>
    <mergeCell ref="B21:S21"/>
    <mergeCell ref="B31:K31"/>
    <mergeCell ref="B15:S15"/>
    <mergeCell ref="B14:S14"/>
    <mergeCell ref="B16:S16"/>
  </mergeCells>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39997558519241921"/>
  </sheetPr>
  <dimension ref="A1:N5"/>
  <sheetViews>
    <sheetView workbookViewId="0">
      <selection activeCell="F5" sqref="F5"/>
    </sheetView>
  </sheetViews>
  <sheetFormatPr baseColWidth="10" defaultRowHeight="14" x14ac:dyDescent="0"/>
  <cols>
    <col min="1" max="1" width="13.33203125" customWidth="1"/>
    <col min="8" max="8" width="12.5" customWidth="1"/>
    <col min="12" max="12" width="19.5" customWidth="1"/>
    <col min="13" max="13" width="18.33203125" customWidth="1"/>
  </cols>
  <sheetData>
    <row r="1" spans="1:14" s="84" customFormat="1" ht="18">
      <c r="A1" s="88" t="s">
        <v>187</v>
      </c>
      <c r="E1" s="89"/>
      <c r="F1" s="89"/>
      <c r="G1" s="89"/>
      <c r="H1" s="89"/>
      <c r="I1" s="89"/>
      <c r="J1" s="89"/>
      <c r="K1" s="89"/>
      <c r="L1"/>
      <c r="M1"/>
    </row>
    <row r="2" spans="1:14" ht="18">
      <c r="A2" s="85" t="s">
        <v>244</v>
      </c>
      <c r="B2" s="85"/>
      <c r="C2" s="85"/>
      <c r="D2" s="85"/>
      <c r="E2" s="85"/>
      <c r="F2" s="85"/>
      <c r="G2" s="85"/>
      <c r="H2" s="93"/>
      <c r="I2" s="93"/>
      <c r="J2" s="93"/>
    </row>
    <row r="3" spans="1:14" s="84" customFormat="1" ht="18">
      <c r="A3" s="85" t="s">
        <v>228</v>
      </c>
      <c r="B3" s="85"/>
      <c r="C3" s="85"/>
      <c r="D3" s="85"/>
      <c r="E3" s="85"/>
      <c r="L3"/>
      <c r="M3"/>
    </row>
    <row r="4" spans="1:14" ht="28" customHeight="1">
      <c r="B4" s="107" t="s">
        <v>145</v>
      </c>
      <c r="C4" s="107"/>
      <c r="E4" s="43"/>
      <c r="F4" s="67"/>
      <c r="G4" s="67"/>
      <c r="H4" s="67"/>
      <c r="I4" s="43"/>
      <c r="J4" s="43"/>
      <c r="K4" s="43"/>
      <c r="L4" s="110" t="s">
        <v>263</v>
      </c>
      <c r="M4" s="110"/>
    </row>
    <row r="5" spans="1:14" ht="42">
      <c r="A5" s="1" t="s">
        <v>4</v>
      </c>
      <c r="B5" s="1">
        <v>1996</v>
      </c>
      <c r="C5" s="1">
        <v>2006</v>
      </c>
      <c r="D5" s="1" t="s">
        <v>82</v>
      </c>
      <c r="E5" s="44" t="s">
        <v>146</v>
      </c>
      <c r="F5" s="44" t="s">
        <v>198</v>
      </c>
      <c r="G5" s="44" t="s">
        <v>199</v>
      </c>
      <c r="H5" s="44" t="s">
        <v>200</v>
      </c>
      <c r="I5" s="44" t="s">
        <v>149</v>
      </c>
      <c r="J5" s="44" t="s">
        <v>150</v>
      </c>
      <c r="K5" s="44" t="s">
        <v>147</v>
      </c>
      <c r="L5" s="1" t="s">
        <v>261</v>
      </c>
      <c r="M5" s="1" t="s">
        <v>262</v>
      </c>
      <c r="N5" s="80" t="s">
        <v>229</v>
      </c>
    </row>
  </sheetData>
  <mergeCells count="2">
    <mergeCell ref="B4:C4"/>
    <mergeCell ref="L4:M4"/>
  </mergeCells>
  <pageMargins left="0.75" right="0.75" top="1" bottom="1" header="0.5" footer="0.5"/>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Menu Options'!$Y$6:$Y$15</xm:f>
          </x14:formula1>
          <xm:sqref>E6:E1048576</xm:sqref>
        </x14:dataValidation>
        <x14:dataValidation type="list" allowBlank="1" showInputMessage="1" showErrorMessage="1">
          <x14:formula1>
            <xm:f>'Drop Down Menu Options'!$S$36:$S$40</xm:f>
          </x14:formula1>
          <xm:sqref>B6:B1048576</xm:sqref>
        </x14:dataValidation>
        <x14:dataValidation type="list" allowBlank="1" showInputMessage="1" showErrorMessage="1">
          <x14:formula1>
            <xm:f>'Drop Down Menu Options'!$T$26:$T$33</xm:f>
          </x14:formula1>
          <xm:sqref>C6:C1048576</xm:sqref>
        </x14:dataValidation>
        <x14:dataValidation type="list" allowBlank="1" showInputMessage="1" showErrorMessage="1">
          <x14:formula1>
            <xm:f>'Drop Down Menu Options'!$R$6:$R$9</xm:f>
          </x14:formula1>
          <xm:sqref>D6:D1048576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1"/>
  <sheetViews>
    <sheetView topLeftCell="K10" workbookViewId="0">
      <selection activeCell="R13" sqref="R13"/>
    </sheetView>
  </sheetViews>
  <sheetFormatPr baseColWidth="10" defaultColWidth="8.83203125" defaultRowHeight="14" x14ac:dyDescent="0"/>
  <cols>
    <col min="1" max="1" width="27.6640625" customWidth="1"/>
    <col min="2" max="2" width="20.33203125" customWidth="1"/>
    <col min="3" max="3" width="27.6640625" customWidth="1"/>
    <col min="4" max="4" width="17.83203125" customWidth="1"/>
    <col min="5" max="5" width="18.6640625" customWidth="1"/>
    <col min="6" max="6" width="25.6640625" style="12" customWidth="1"/>
    <col min="7" max="7" width="15.33203125" customWidth="1"/>
    <col min="8" max="8" width="11.83203125" customWidth="1"/>
    <col min="9" max="9" width="16" customWidth="1"/>
    <col min="10" max="10" width="24.33203125" customWidth="1"/>
    <col min="11" max="11" width="20.5" customWidth="1"/>
    <col min="12" max="18" width="22.5" customWidth="1"/>
    <col min="19" max="19" width="49.6640625" style="68" customWidth="1"/>
    <col min="20" max="20" width="30.5" style="69" customWidth="1"/>
    <col min="21" max="21" width="20.83203125" customWidth="1"/>
    <col min="22" max="25" width="25" customWidth="1"/>
  </cols>
  <sheetData>
    <row r="1" spans="1:25" ht="15">
      <c r="A1" s="2" t="s">
        <v>492</v>
      </c>
      <c r="B1" s="2"/>
      <c r="C1" s="2"/>
    </row>
    <row r="4" spans="1:25" ht="42" customHeight="1">
      <c r="M4" s="66"/>
      <c r="N4" s="83"/>
      <c r="O4" s="83"/>
      <c r="S4" s="111" t="s">
        <v>151</v>
      </c>
      <c r="T4" s="111"/>
      <c r="U4" s="111" t="s">
        <v>146</v>
      </c>
      <c r="V4" s="111"/>
      <c r="W4" s="111"/>
      <c r="X4" s="111"/>
      <c r="Y4" s="111"/>
    </row>
    <row r="5" spans="1:25" ht="41" customHeight="1">
      <c r="A5" s="11" t="s">
        <v>493</v>
      </c>
      <c r="B5" s="11" t="s">
        <v>0</v>
      </c>
      <c r="C5" s="11" t="s">
        <v>169</v>
      </c>
      <c r="D5" s="9" t="s">
        <v>10</v>
      </c>
      <c r="E5" s="9" t="s">
        <v>494</v>
      </c>
      <c r="F5" s="9" t="s">
        <v>495</v>
      </c>
      <c r="G5" s="9" t="s">
        <v>235</v>
      </c>
      <c r="H5" s="9" t="s">
        <v>12</v>
      </c>
      <c r="I5" s="9" t="s">
        <v>496</v>
      </c>
      <c r="J5" s="9" t="s">
        <v>208</v>
      </c>
      <c r="K5" s="1" t="s">
        <v>497</v>
      </c>
      <c r="L5" s="9" t="s">
        <v>498</v>
      </c>
      <c r="M5" s="9" t="s">
        <v>130</v>
      </c>
      <c r="N5" s="9" t="s">
        <v>256</v>
      </c>
      <c r="O5" s="9" t="s">
        <v>247</v>
      </c>
      <c r="P5" s="9" t="s">
        <v>83</v>
      </c>
      <c r="Q5" s="9" t="s">
        <v>252</v>
      </c>
      <c r="R5" s="9" t="s">
        <v>82</v>
      </c>
      <c r="S5" s="9">
        <v>1996</v>
      </c>
      <c r="T5" s="9">
        <v>2006</v>
      </c>
      <c r="U5" s="9" t="s">
        <v>162</v>
      </c>
      <c r="V5" s="9" t="s">
        <v>124</v>
      </c>
      <c r="W5" s="9" t="s">
        <v>168</v>
      </c>
      <c r="X5" s="9" t="s">
        <v>43</v>
      </c>
      <c r="Y5" s="9" t="s">
        <v>197</v>
      </c>
    </row>
    <row r="6" spans="1:25" ht="16">
      <c r="A6" s="10" t="s">
        <v>23</v>
      </c>
      <c r="B6" s="5" t="s">
        <v>269</v>
      </c>
      <c r="C6" s="5" t="s">
        <v>117</v>
      </c>
      <c r="D6" s="4" t="s">
        <v>17</v>
      </c>
      <c r="E6" s="4" t="s">
        <v>33</v>
      </c>
      <c r="F6" s="6" t="s">
        <v>37</v>
      </c>
      <c r="G6" s="5" t="s">
        <v>240</v>
      </c>
      <c r="H6" s="5" t="s">
        <v>18</v>
      </c>
      <c r="I6" s="5" t="s">
        <v>18</v>
      </c>
      <c r="J6" s="5" t="s">
        <v>77</v>
      </c>
      <c r="K6" s="5" t="s">
        <v>50</v>
      </c>
      <c r="L6" s="5" t="s">
        <v>52</v>
      </c>
      <c r="M6" s="5" t="s">
        <v>205</v>
      </c>
      <c r="N6" s="5" t="s">
        <v>257</v>
      </c>
      <c r="O6" s="5" t="s">
        <v>248</v>
      </c>
      <c r="P6" s="5" t="s">
        <v>85</v>
      </c>
      <c r="Q6" s="5" t="s">
        <v>253</v>
      </c>
      <c r="R6" s="5" t="s">
        <v>568</v>
      </c>
      <c r="S6" s="70" t="s">
        <v>152</v>
      </c>
      <c r="T6" s="70" t="s">
        <v>209</v>
      </c>
      <c r="U6" s="70" t="s">
        <v>165</v>
      </c>
      <c r="V6" s="70" t="s">
        <v>507</v>
      </c>
      <c r="W6" s="70" t="s">
        <v>509</v>
      </c>
      <c r="X6" s="70" t="s">
        <v>509</v>
      </c>
      <c r="Y6" s="70" t="s">
        <v>510</v>
      </c>
    </row>
    <row r="7" spans="1:25" ht="16">
      <c r="A7" s="10" t="s">
        <v>26</v>
      </c>
      <c r="B7" s="5" t="s">
        <v>270</v>
      </c>
      <c r="C7" s="5" t="s">
        <v>118</v>
      </c>
      <c r="D7" s="6" t="s">
        <v>19</v>
      </c>
      <c r="E7" s="4" t="s">
        <v>34</v>
      </c>
      <c r="F7" s="38" t="s">
        <v>38</v>
      </c>
      <c r="G7" s="5" t="s">
        <v>241</v>
      </c>
      <c r="H7" s="5" t="s">
        <v>15</v>
      </c>
      <c r="I7" s="5" t="s">
        <v>15</v>
      </c>
      <c r="J7" s="5" t="s">
        <v>78</v>
      </c>
      <c r="K7" s="5" t="s">
        <v>64</v>
      </c>
      <c r="L7" s="5" t="s">
        <v>53</v>
      </c>
      <c r="M7" s="5" t="s">
        <v>206</v>
      </c>
      <c r="N7" s="5" t="s">
        <v>258</v>
      </c>
      <c r="O7" s="5" t="s">
        <v>249</v>
      </c>
      <c r="P7" s="5" t="s">
        <v>87</v>
      </c>
      <c r="Q7" s="5" t="s">
        <v>254</v>
      </c>
      <c r="R7" s="5" t="s">
        <v>569</v>
      </c>
      <c r="S7" s="70" t="s">
        <v>153</v>
      </c>
      <c r="T7" s="70" t="s">
        <v>210</v>
      </c>
      <c r="U7" s="70" t="s">
        <v>131</v>
      </c>
      <c r="V7" s="70" t="s">
        <v>508</v>
      </c>
      <c r="W7" s="70" t="s">
        <v>508</v>
      </c>
      <c r="X7" s="70" t="s">
        <v>508</v>
      </c>
      <c r="Y7" s="70" t="s">
        <v>511</v>
      </c>
    </row>
    <row r="8" spans="1:25" ht="16">
      <c r="A8" s="10" t="s">
        <v>27</v>
      </c>
      <c r="B8" s="5" t="s">
        <v>271</v>
      </c>
      <c r="C8" s="5" t="s">
        <v>119</v>
      </c>
      <c r="D8" s="5" t="s">
        <v>20</v>
      </c>
      <c r="E8" s="10" t="s">
        <v>24</v>
      </c>
      <c r="F8" s="5" t="s">
        <v>39</v>
      </c>
      <c r="G8" s="5" t="s">
        <v>242</v>
      </c>
      <c r="H8" s="5"/>
      <c r="I8" s="10"/>
      <c r="J8" s="10" t="s">
        <v>81</v>
      </c>
      <c r="K8" s="5" t="s">
        <v>51</v>
      </c>
      <c r="L8" s="5" t="s">
        <v>54</v>
      </c>
      <c r="M8" s="5" t="s">
        <v>207</v>
      </c>
      <c r="N8" s="5"/>
      <c r="O8" s="5"/>
      <c r="P8" s="5" t="s">
        <v>89</v>
      </c>
      <c r="Q8" s="5"/>
      <c r="R8" s="5" t="s">
        <v>570</v>
      </c>
      <c r="S8" s="70" t="s">
        <v>512</v>
      </c>
      <c r="T8" s="70" t="s">
        <v>553</v>
      </c>
      <c r="U8" s="70" t="s">
        <v>132</v>
      </c>
      <c r="V8" s="70" t="s">
        <v>134</v>
      </c>
      <c r="W8" s="70" t="s">
        <v>507</v>
      </c>
      <c r="X8" s="70" t="s">
        <v>507</v>
      </c>
      <c r="Y8" s="70" t="s">
        <v>192</v>
      </c>
    </row>
    <row r="9" spans="1:25">
      <c r="B9" s="5" t="s">
        <v>272</v>
      </c>
      <c r="C9" s="5" t="s">
        <v>120</v>
      </c>
      <c r="D9" s="7" t="s">
        <v>21</v>
      </c>
      <c r="E9" s="6" t="s">
        <v>23</v>
      </c>
      <c r="F9" s="37" t="s">
        <v>45</v>
      </c>
      <c r="G9" s="7" t="s">
        <v>243</v>
      </c>
      <c r="H9" s="8"/>
      <c r="I9" s="10"/>
      <c r="J9" s="10" t="s">
        <v>79</v>
      </c>
      <c r="K9" s="5" t="s">
        <v>65</v>
      </c>
      <c r="L9" s="5" t="s">
        <v>55</v>
      </c>
      <c r="M9" s="5"/>
      <c r="N9" s="5"/>
      <c r="O9" s="5"/>
      <c r="P9" s="5" t="s">
        <v>90</v>
      </c>
      <c r="Q9" s="5"/>
      <c r="R9" s="5" t="s">
        <v>265</v>
      </c>
      <c r="S9" s="70" t="s">
        <v>513</v>
      </c>
      <c r="T9" s="70" t="s">
        <v>554</v>
      </c>
      <c r="U9" s="70" t="s">
        <v>133</v>
      </c>
      <c r="V9" s="70" t="s">
        <v>135</v>
      </c>
      <c r="W9" s="70" t="s">
        <v>202</v>
      </c>
      <c r="X9" s="70" t="s">
        <v>143</v>
      </c>
      <c r="Y9" s="70" t="s">
        <v>193</v>
      </c>
    </row>
    <row r="10" spans="1:25">
      <c r="B10" s="5" t="s">
        <v>273</v>
      </c>
      <c r="C10" s="5" t="s">
        <v>121</v>
      </c>
      <c r="D10" s="5" t="s">
        <v>22</v>
      </c>
      <c r="F10" s="6" t="s">
        <v>36</v>
      </c>
      <c r="G10" s="7"/>
      <c r="H10" s="8"/>
      <c r="I10" s="10"/>
      <c r="J10" s="10" t="s">
        <v>80</v>
      </c>
      <c r="K10" s="5" t="s">
        <v>66</v>
      </c>
      <c r="L10" s="5" t="s">
        <v>56</v>
      </c>
      <c r="M10" s="5"/>
      <c r="N10" s="5"/>
      <c r="O10" s="5"/>
      <c r="P10" s="5" t="s">
        <v>91</v>
      </c>
      <c r="Q10" s="5"/>
      <c r="R10" s="5"/>
      <c r="S10" s="70" t="s">
        <v>514</v>
      </c>
      <c r="T10" s="70" t="s">
        <v>555</v>
      </c>
      <c r="U10" s="70"/>
      <c r="V10" s="70" t="s">
        <v>136</v>
      </c>
      <c r="W10" s="70" t="s">
        <v>201</v>
      </c>
      <c r="X10" s="70" t="s">
        <v>144</v>
      </c>
      <c r="Y10" s="70" t="s">
        <v>194</v>
      </c>
    </row>
    <row r="11" spans="1:25">
      <c r="B11" s="5" t="s">
        <v>274</v>
      </c>
      <c r="C11" s="5" t="s">
        <v>122</v>
      </c>
      <c r="D11" s="10" t="s">
        <v>24</v>
      </c>
      <c r="F11" s="4" t="s">
        <v>35</v>
      </c>
      <c r="G11" s="7"/>
      <c r="H11" s="7"/>
      <c r="J11" s="10" t="s">
        <v>24</v>
      </c>
      <c r="K11" s="5" t="s">
        <v>67</v>
      </c>
      <c r="L11" s="5" t="s">
        <v>57</v>
      </c>
      <c r="M11" s="5"/>
      <c r="N11" s="5"/>
      <c r="O11" s="5"/>
      <c r="P11" s="5" t="s">
        <v>93</v>
      </c>
      <c r="Q11" s="5"/>
      <c r="R11" s="5"/>
      <c r="S11" s="70" t="s">
        <v>515</v>
      </c>
      <c r="T11" s="70" t="s">
        <v>556</v>
      </c>
      <c r="U11" s="5"/>
      <c r="V11" s="70" t="s">
        <v>137</v>
      </c>
      <c r="W11" s="70" t="s">
        <v>138</v>
      </c>
      <c r="X11" s="70"/>
      <c r="Y11" s="70" t="s">
        <v>195</v>
      </c>
    </row>
    <row r="12" spans="1:25">
      <c r="B12" s="5" t="s">
        <v>275</v>
      </c>
      <c r="C12" s="5" t="s">
        <v>123</v>
      </c>
      <c r="D12" s="7" t="s">
        <v>23</v>
      </c>
      <c r="E12" s="7"/>
      <c r="F12" s="4" t="s">
        <v>40</v>
      </c>
      <c r="G12" s="7"/>
      <c r="H12" s="7"/>
      <c r="K12" s="5" t="s">
        <v>68</v>
      </c>
      <c r="L12" s="5" t="s">
        <v>58</v>
      </c>
      <c r="M12" s="5"/>
      <c r="N12" s="5"/>
      <c r="O12" s="5"/>
      <c r="P12" s="5" t="s">
        <v>95</v>
      </c>
      <c r="Q12" s="5"/>
      <c r="R12" s="5"/>
      <c r="S12" s="70" t="s">
        <v>516</v>
      </c>
      <c r="T12" s="70" t="s">
        <v>557</v>
      </c>
      <c r="U12" s="5"/>
      <c r="V12" s="5"/>
      <c r="W12" s="70" t="s">
        <v>139</v>
      </c>
      <c r="X12" s="70"/>
      <c r="Y12" s="70" t="s">
        <v>196</v>
      </c>
    </row>
    <row r="13" spans="1:25">
      <c r="B13" s="5" t="s">
        <v>276</v>
      </c>
      <c r="C13" s="5" t="s">
        <v>125</v>
      </c>
      <c r="E13" s="5"/>
      <c r="F13" s="5" t="s">
        <v>42</v>
      </c>
      <c r="G13" s="7"/>
      <c r="H13" s="7"/>
      <c r="K13" s="5" t="s">
        <v>69</v>
      </c>
      <c r="L13" s="5" t="s">
        <v>59</v>
      </c>
      <c r="M13" s="5"/>
      <c r="N13" s="5"/>
      <c r="O13" s="5"/>
      <c r="P13" s="5" t="s">
        <v>96</v>
      </c>
      <c r="Q13" s="5"/>
      <c r="R13" s="5"/>
      <c r="S13" s="70" t="s">
        <v>517</v>
      </c>
      <c r="T13" s="70" t="s">
        <v>558</v>
      </c>
      <c r="U13" s="5"/>
      <c r="V13" s="5"/>
      <c r="W13" s="70" t="s">
        <v>144</v>
      </c>
      <c r="X13" s="70"/>
      <c r="Y13" s="70" t="s">
        <v>163</v>
      </c>
    </row>
    <row r="14" spans="1:25">
      <c r="B14" s="5" t="s">
        <v>277</v>
      </c>
      <c r="D14" s="5"/>
      <c r="E14" s="5"/>
      <c r="F14" s="5" t="s">
        <v>41</v>
      </c>
      <c r="G14" s="7"/>
      <c r="H14" s="8"/>
      <c r="K14" s="5" t="s">
        <v>70</v>
      </c>
      <c r="L14" s="5" t="s">
        <v>75</v>
      </c>
      <c r="M14" s="5"/>
      <c r="N14" s="5"/>
      <c r="O14" s="5"/>
      <c r="P14" s="5" t="s">
        <v>97</v>
      </c>
      <c r="Q14" s="5"/>
      <c r="R14" s="5"/>
      <c r="S14" s="70" t="s">
        <v>518</v>
      </c>
      <c r="T14" s="70" t="s">
        <v>559</v>
      </c>
      <c r="U14" s="5"/>
      <c r="V14" s="5"/>
      <c r="W14" s="70" t="s">
        <v>188</v>
      </c>
      <c r="X14" s="5"/>
      <c r="Y14" s="70" t="s">
        <v>164</v>
      </c>
    </row>
    <row r="15" spans="1:25">
      <c r="B15" s="5" t="s">
        <v>278</v>
      </c>
      <c r="D15" s="5"/>
      <c r="E15" s="5"/>
      <c r="F15" s="37" t="s">
        <v>47</v>
      </c>
      <c r="G15" s="7"/>
      <c r="H15" s="8"/>
      <c r="K15" s="5" t="s">
        <v>71</v>
      </c>
      <c r="L15" s="5" t="s">
        <v>60</v>
      </c>
      <c r="M15" s="5"/>
      <c r="N15" s="5"/>
      <c r="O15" s="5"/>
      <c r="P15" s="5" t="s">
        <v>98</v>
      </c>
      <c r="Q15" s="5"/>
      <c r="R15" s="5"/>
      <c r="S15" s="70" t="s">
        <v>519</v>
      </c>
      <c r="T15" s="70" t="s">
        <v>560</v>
      </c>
      <c r="U15" s="5"/>
      <c r="V15" s="5"/>
      <c r="W15" s="70" t="s">
        <v>189</v>
      </c>
      <c r="X15" s="5"/>
      <c r="Y15" s="70" t="s">
        <v>24</v>
      </c>
    </row>
    <row r="16" spans="1:25">
      <c r="B16" s="5" t="s">
        <v>65</v>
      </c>
      <c r="D16" s="5"/>
      <c r="E16" s="5"/>
      <c r="F16" s="37" t="s">
        <v>46</v>
      </c>
      <c r="G16" s="7"/>
      <c r="H16" s="8"/>
      <c r="K16" s="5" t="s">
        <v>72</v>
      </c>
      <c r="L16" s="5" t="s">
        <v>61</v>
      </c>
      <c r="M16" s="5"/>
      <c r="N16" s="5"/>
      <c r="O16" s="5"/>
      <c r="P16" s="5" t="s">
        <v>99</v>
      </c>
      <c r="Q16" s="5"/>
      <c r="R16" s="5"/>
      <c r="S16" s="70" t="s">
        <v>520</v>
      </c>
      <c r="T16" s="70" t="s">
        <v>211</v>
      </c>
      <c r="U16" s="5"/>
      <c r="V16" s="5"/>
      <c r="W16" s="70" t="s">
        <v>190</v>
      </c>
      <c r="X16" s="5"/>
      <c r="Y16" s="5"/>
    </row>
    <row r="17" spans="2:25">
      <c r="B17" s="5" t="s">
        <v>279</v>
      </c>
      <c r="D17" s="5"/>
      <c r="E17" s="5"/>
      <c r="F17" s="5" t="s">
        <v>44</v>
      </c>
      <c r="G17" s="7"/>
      <c r="H17" s="8"/>
      <c r="K17" s="5" t="s">
        <v>73</v>
      </c>
      <c r="L17" s="5" t="s">
        <v>62</v>
      </c>
      <c r="M17" s="5"/>
      <c r="N17" s="5"/>
      <c r="O17" s="5"/>
      <c r="P17" s="5" t="s">
        <v>101</v>
      </c>
      <c r="Q17" s="5"/>
      <c r="R17" s="5"/>
      <c r="S17" s="70" t="s">
        <v>154</v>
      </c>
      <c r="T17" s="70" t="s">
        <v>212</v>
      </c>
      <c r="U17" s="5"/>
      <c r="V17" s="5"/>
      <c r="W17" s="70" t="s">
        <v>140</v>
      </c>
      <c r="X17" s="5"/>
      <c r="Y17" s="5"/>
    </row>
    <row r="18" spans="2:25">
      <c r="B18" s="5" t="s">
        <v>280</v>
      </c>
      <c r="D18" s="5"/>
      <c r="E18" s="5"/>
      <c r="F18" s="5" t="s">
        <v>24</v>
      </c>
      <c r="G18" s="7"/>
      <c r="H18" s="8"/>
      <c r="K18" s="5" t="s">
        <v>74</v>
      </c>
      <c r="L18" s="5" t="s">
        <v>63</v>
      </c>
      <c r="M18" s="5"/>
      <c r="N18" s="5"/>
      <c r="O18" s="5"/>
      <c r="P18" s="5" t="s">
        <v>103</v>
      </c>
      <c r="Q18" s="5"/>
      <c r="R18" s="5"/>
      <c r="S18" s="70" t="s">
        <v>155</v>
      </c>
      <c r="T18" s="70" t="s">
        <v>561</v>
      </c>
      <c r="U18" s="5"/>
      <c r="V18" s="5"/>
      <c r="W18" s="70" t="s">
        <v>141</v>
      </c>
    </row>
    <row r="19" spans="2:25">
      <c r="B19" s="5" t="s">
        <v>281</v>
      </c>
      <c r="D19" s="7"/>
      <c r="E19" s="7"/>
      <c r="F19" s="5" t="s">
        <v>23</v>
      </c>
      <c r="G19" s="7"/>
      <c r="H19" s="8"/>
      <c r="K19" s="5" t="s">
        <v>24</v>
      </c>
      <c r="P19" s="5" t="s">
        <v>105</v>
      </c>
      <c r="Q19" s="5"/>
      <c r="R19" s="5"/>
      <c r="S19" s="70" t="s">
        <v>521</v>
      </c>
      <c r="T19" s="70" t="s">
        <v>562</v>
      </c>
      <c r="U19" s="5"/>
      <c r="V19" s="5"/>
      <c r="W19" s="70" t="s">
        <v>142</v>
      </c>
    </row>
    <row r="20" spans="2:25">
      <c r="B20" s="5" t="s">
        <v>282</v>
      </c>
      <c r="D20" s="7"/>
      <c r="E20" s="7"/>
      <c r="G20" s="7"/>
      <c r="H20" s="8"/>
      <c r="P20" s="5" t="s">
        <v>107</v>
      </c>
      <c r="Q20" s="5"/>
      <c r="R20" s="5"/>
      <c r="S20" s="70" t="s">
        <v>522</v>
      </c>
      <c r="T20" s="70" t="s">
        <v>563</v>
      </c>
      <c r="U20" s="5"/>
      <c r="V20" s="5"/>
      <c r="W20" s="70" t="s">
        <v>115</v>
      </c>
    </row>
    <row r="21" spans="2:25">
      <c r="B21" s="5" t="s">
        <v>283</v>
      </c>
      <c r="D21" s="5"/>
      <c r="E21" s="5"/>
      <c r="G21" s="7"/>
      <c r="H21" s="8"/>
      <c r="P21" s="5" t="s">
        <v>108</v>
      </c>
      <c r="Q21" s="5"/>
      <c r="R21" s="5"/>
      <c r="S21" s="70" t="s">
        <v>523</v>
      </c>
      <c r="T21" s="70" t="s">
        <v>564</v>
      </c>
      <c r="U21" s="5"/>
      <c r="V21" s="5"/>
    </row>
    <row r="22" spans="2:25">
      <c r="B22" s="5" t="s">
        <v>284</v>
      </c>
      <c r="D22" s="7"/>
      <c r="E22" s="7"/>
      <c r="G22" s="7"/>
      <c r="H22" s="8"/>
      <c r="P22" s="5" t="s">
        <v>109</v>
      </c>
      <c r="Q22" s="5"/>
      <c r="R22" s="5"/>
      <c r="S22" s="70" t="s">
        <v>524</v>
      </c>
      <c r="T22" s="70" t="s">
        <v>565</v>
      </c>
      <c r="U22" s="5"/>
      <c r="V22" s="5"/>
    </row>
    <row r="23" spans="2:25">
      <c r="B23" s="5" t="s">
        <v>285</v>
      </c>
      <c r="D23" s="7"/>
      <c r="E23" s="7"/>
      <c r="G23" s="7"/>
      <c r="H23" s="8"/>
      <c r="S23" s="70" t="s">
        <v>525</v>
      </c>
      <c r="T23" s="70" t="s">
        <v>566</v>
      </c>
      <c r="U23" s="5"/>
      <c r="V23" s="5"/>
    </row>
    <row r="24" spans="2:25">
      <c r="B24" s="5" t="s">
        <v>286</v>
      </c>
      <c r="D24" s="7"/>
      <c r="E24" s="7"/>
      <c r="F24" s="7"/>
      <c r="G24" s="7"/>
      <c r="H24" s="8"/>
      <c r="S24" s="70" t="s">
        <v>526</v>
      </c>
      <c r="T24" s="70" t="s">
        <v>567</v>
      </c>
      <c r="U24" s="5"/>
      <c r="V24" s="5"/>
    </row>
    <row r="25" spans="2:25">
      <c r="B25" s="5" t="s">
        <v>287</v>
      </c>
      <c r="D25" s="5"/>
      <c r="E25" s="5"/>
      <c r="F25" s="5"/>
      <c r="G25" s="7"/>
      <c r="H25" s="8"/>
      <c r="S25" s="70" t="s">
        <v>527</v>
      </c>
      <c r="T25" s="70" t="s">
        <v>552</v>
      </c>
      <c r="U25" s="5"/>
      <c r="V25" s="5"/>
    </row>
    <row r="26" spans="2:25">
      <c r="B26" s="5" t="s">
        <v>288</v>
      </c>
      <c r="D26" s="5"/>
      <c r="E26" s="5"/>
      <c r="F26" s="5"/>
      <c r="G26" s="7"/>
      <c r="H26" s="8"/>
      <c r="S26" s="70" t="s">
        <v>529</v>
      </c>
      <c r="T26" s="70" t="s">
        <v>220</v>
      </c>
      <c r="U26" s="5"/>
      <c r="V26" s="5"/>
    </row>
    <row r="27" spans="2:25">
      <c r="B27" s="5" t="s">
        <v>289</v>
      </c>
      <c r="D27" s="5"/>
      <c r="E27" s="5"/>
      <c r="F27" s="5"/>
      <c r="G27" s="7"/>
      <c r="H27" s="8"/>
      <c r="S27" s="70" t="s">
        <v>528</v>
      </c>
      <c r="T27" s="70" t="s">
        <v>221</v>
      </c>
      <c r="U27" s="5"/>
      <c r="V27" s="5"/>
    </row>
    <row r="28" spans="2:25">
      <c r="B28" s="5" t="s">
        <v>290</v>
      </c>
      <c r="D28" s="5"/>
      <c r="E28" s="5"/>
      <c r="F28" s="5"/>
      <c r="G28" s="7"/>
      <c r="H28" s="8"/>
      <c r="S28" s="70" t="s">
        <v>156</v>
      </c>
      <c r="T28" s="70" t="s">
        <v>213</v>
      </c>
      <c r="U28" s="5"/>
      <c r="V28" s="5"/>
    </row>
    <row r="29" spans="2:25">
      <c r="B29" s="5" t="s">
        <v>291</v>
      </c>
      <c r="D29" s="6"/>
      <c r="E29" s="6"/>
      <c r="F29" s="6"/>
      <c r="G29" s="7"/>
      <c r="H29" s="8"/>
      <c r="S29" s="70" t="s">
        <v>157</v>
      </c>
      <c r="T29" s="70" t="s">
        <v>222</v>
      </c>
      <c r="U29" s="5"/>
      <c r="V29" s="5"/>
    </row>
    <row r="30" spans="2:25">
      <c r="B30" s="5" t="s">
        <v>292</v>
      </c>
      <c r="D30" s="5"/>
      <c r="E30" s="5"/>
      <c r="F30" s="5"/>
      <c r="G30" s="7"/>
      <c r="H30" s="8"/>
      <c r="S30" s="70" t="s">
        <v>158</v>
      </c>
      <c r="T30" s="70" t="s">
        <v>214</v>
      </c>
      <c r="U30" s="5"/>
      <c r="V30" s="5"/>
    </row>
    <row r="31" spans="2:25">
      <c r="B31" s="5" t="s">
        <v>293</v>
      </c>
      <c r="D31" s="5"/>
      <c r="E31" s="5"/>
      <c r="F31" s="5"/>
      <c r="G31" s="7"/>
      <c r="H31" s="8"/>
      <c r="S31" s="70" t="s">
        <v>159</v>
      </c>
      <c r="T31" s="70" t="s">
        <v>223</v>
      </c>
      <c r="U31" s="5"/>
      <c r="V31" s="5"/>
    </row>
    <row r="32" spans="2:25">
      <c r="B32" s="5" t="s">
        <v>66</v>
      </c>
      <c r="D32" s="5"/>
      <c r="E32" s="5"/>
      <c r="F32" s="5"/>
      <c r="G32" s="7"/>
      <c r="H32" s="8"/>
      <c r="S32" s="70" t="s">
        <v>160</v>
      </c>
      <c r="T32" s="70" t="s">
        <v>224</v>
      </c>
      <c r="U32" s="5"/>
      <c r="V32" s="5"/>
    </row>
    <row r="33" spans="2:22">
      <c r="B33" s="5" t="s">
        <v>294</v>
      </c>
      <c r="D33" s="5"/>
      <c r="E33" s="5"/>
      <c r="F33" s="5"/>
      <c r="G33" s="7"/>
      <c r="H33" s="8"/>
      <c r="S33" s="70" t="s">
        <v>161</v>
      </c>
      <c r="T33" s="70" t="s">
        <v>225</v>
      </c>
      <c r="U33" s="5"/>
      <c r="V33" s="5"/>
    </row>
    <row r="34" spans="2:22">
      <c r="B34" s="5" t="s">
        <v>295</v>
      </c>
      <c r="D34" s="5"/>
      <c r="E34" s="5"/>
      <c r="F34" s="5"/>
      <c r="G34" s="7"/>
      <c r="H34" s="8"/>
      <c r="S34" s="70" t="s">
        <v>530</v>
      </c>
      <c r="T34" s="70" t="s">
        <v>551</v>
      </c>
      <c r="U34" s="5"/>
      <c r="V34" s="5"/>
    </row>
    <row r="35" spans="2:22">
      <c r="B35" s="5" t="s">
        <v>296</v>
      </c>
      <c r="D35" s="6"/>
      <c r="E35" s="6"/>
      <c r="F35" s="6"/>
      <c r="G35" s="7"/>
      <c r="H35" s="8"/>
      <c r="S35" s="70" t="s">
        <v>531</v>
      </c>
      <c r="T35" s="70" t="s">
        <v>550</v>
      </c>
      <c r="U35" s="5"/>
      <c r="V35" s="5"/>
    </row>
    <row r="36" spans="2:22">
      <c r="B36" s="5" t="s">
        <v>297</v>
      </c>
      <c r="D36" s="6"/>
      <c r="E36" s="6"/>
      <c r="F36" s="6"/>
      <c r="G36" s="7"/>
      <c r="H36" s="8"/>
      <c r="S36" s="70" t="s">
        <v>532</v>
      </c>
      <c r="T36" s="70" t="s">
        <v>549</v>
      </c>
      <c r="U36" s="5"/>
      <c r="V36" s="5"/>
    </row>
    <row r="37" spans="2:22">
      <c r="B37" s="5" t="s">
        <v>298</v>
      </c>
      <c r="D37" s="7"/>
      <c r="E37" s="7"/>
      <c r="F37" s="7"/>
      <c r="G37" s="7"/>
      <c r="H37" s="8"/>
      <c r="S37" s="70" t="s">
        <v>533</v>
      </c>
      <c r="T37" s="70" t="s">
        <v>548</v>
      </c>
      <c r="U37" s="5"/>
      <c r="V37" s="5"/>
    </row>
    <row r="38" spans="2:22">
      <c r="B38" s="5" t="s">
        <v>299</v>
      </c>
      <c r="S38" s="70" t="s">
        <v>534</v>
      </c>
      <c r="T38" s="70" t="s">
        <v>547</v>
      </c>
      <c r="U38" s="5"/>
      <c r="V38" s="5"/>
    </row>
    <row r="39" spans="2:22">
      <c r="B39" s="5" t="s">
        <v>300</v>
      </c>
      <c r="S39" s="70" t="s">
        <v>535</v>
      </c>
      <c r="T39" s="70" t="s">
        <v>546</v>
      </c>
      <c r="U39" s="5"/>
      <c r="V39" s="5"/>
    </row>
    <row r="40" spans="2:22">
      <c r="B40" s="5" t="s">
        <v>301</v>
      </c>
      <c r="S40" s="70" t="s">
        <v>536</v>
      </c>
      <c r="T40" s="70" t="s">
        <v>545</v>
      </c>
      <c r="U40" s="5"/>
      <c r="V40" s="5"/>
    </row>
    <row r="41" spans="2:22" ht="42">
      <c r="B41" s="5" t="s">
        <v>302</v>
      </c>
      <c r="S41" s="112" t="s">
        <v>537</v>
      </c>
      <c r="T41" s="70" t="s">
        <v>544</v>
      </c>
      <c r="U41" s="5"/>
      <c r="V41" s="5"/>
    </row>
    <row r="42" spans="2:22">
      <c r="B42" s="5" t="s">
        <v>303</v>
      </c>
      <c r="S42" s="70" t="s">
        <v>538</v>
      </c>
      <c r="T42" s="70" t="s">
        <v>216</v>
      </c>
      <c r="U42" s="5"/>
      <c r="V42" s="5"/>
    </row>
    <row r="43" spans="2:22">
      <c r="B43" s="5" t="s">
        <v>304</v>
      </c>
      <c r="S43" s="70" t="s">
        <v>539</v>
      </c>
      <c r="T43" s="70" t="s">
        <v>219</v>
      </c>
      <c r="U43" s="5"/>
      <c r="V43" s="5"/>
    </row>
    <row r="44" spans="2:22">
      <c r="B44" s="5" t="s">
        <v>305</v>
      </c>
      <c r="S44" s="70" t="s">
        <v>540</v>
      </c>
      <c r="T44" s="70" t="s">
        <v>217</v>
      </c>
      <c r="U44" s="5"/>
    </row>
    <row r="45" spans="2:22">
      <c r="B45" s="5" t="s">
        <v>306</v>
      </c>
      <c r="S45" s="70" t="s">
        <v>541</v>
      </c>
      <c r="T45" s="70" t="s">
        <v>218</v>
      </c>
      <c r="U45" s="5"/>
    </row>
    <row r="46" spans="2:22">
      <c r="B46" s="5" t="s">
        <v>307</v>
      </c>
      <c r="S46" s="70" t="s">
        <v>542</v>
      </c>
      <c r="U46" s="5"/>
    </row>
    <row r="47" spans="2:22">
      <c r="B47" s="5" t="s">
        <v>308</v>
      </c>
      <c r="S47" s="70" t="s">
        <v>543</v>
      </c>
      <c r="U47" s="5"/>
    </row>
    <row r="48" spans="2:22">
      <c r="B48" s="5" t="s">
        <v>309</v>
      </c>
      <c r="U48" s="5"/>
    </row>
    <row r="49" spans="2:21">
      <c r="B49" s="5" t="s">
        <v>310</v>
      </c>
      <c r="U49" s="5"/>
    </row>
    <row r="50" spans="2:21">
      <c r="B50" s="5" t="s">
        <v>311</v>
      </c>
      <c r="T50" s="70"/>
      <c r="U50" s="5"/>
    </row>
    <row r="51" spans="2:21">
      <c r="B51" s="5" t="s">
        <v>312</v>
      </c>
    </row>
    <row r="52" spans="2:21">
      <c r="B52" s="5" t="s">
        <v>313</v>
      </c>
    </row>
    <row r="53" spans="2:21">
      <c r="B53" s="5" t="s">
        <v>314</v>
      </c>
    </row>
    <row r="54" spans="2:21">
      <c r="B54" s="5" t="s">
        <v>315</v>
      </c>
    </row>
    <row r="55" spans="2:21">
      <c r="B55" s="5" t="s">
        <v>316</v>
      </c>
    </row>
    <row r="56" spans="2:21">
      <c r="B56" s="5" t="s">
        <v>317</v>
      </c>
    </row>
    <row r="57" spans="2:21">
      <c r="B57" s="5" t="s">
        <v>318</v>
      </c>
    </row>
    <row r="58" spans="2:21">
      <c r="B58" s="5" t="s">
        <v>319</v>
      </c>
    </row>
    <row r="59" spans="2:21">
      <c r="B59" s="5" t="s">
        <v>320</v>
      </c>
    </row>
    <row r="60" spans="2:21">
      <c r="B60" s="5" t="s">
        <v>481</v>
      </c>
    </row>
    <row r="61" spans="2:21">
      <c r="B61" s="5" t="s">
        <v>321</v>
      </c>
    </row>
    <row r="62" spans="2:21">
      <c r="B62" s="5" t="s">
        <v>322</v>
      </c>
    </row>
    <row r="63" spans="2:21">
      <c r="B63" s="5" t="s">
        <v>323</v>
      </c>
    </row>
    <row r="64" spans="2:21">
      <c r="B64" s="5" t="s">
        <v>324</v>
      </c>
    </row>
    <row r="65" spans="2:2">
      <c r="B65" s="5" t="s">
        <v>325</v>
      </c>
    </row>
    <row r="66" spans="2:2">
      <c r="B66" s="5" t="s">
        <v>326</v>
      </c>
    </row>
    <row r="67" spans="2:2">
      <c r="B67" s="5" t="s">
        <v>327</v>
      </c>
    </row>
    <row r="68" spans="2:2">
      <c r="B68" s="5" t="s">
        <v>328</v>
      </c>
    </row>
    <row r="69" spans="2:2">
      <c r="B69" s="5" t="s">
        <v>329</v>
      </c>
    </row>
    <row r="70" spans="2:2">
      <c r="B70" s="5" t="s">
        <v>330</v>
      </c>
    </row>
    <row r="71" spans="2:2">
      <c r="B71" s="5" t="s">
        <v>331</v>
      </c>
    </row>
    <row r="72" spans="2:2">
      <c r="B72" s="5" t="s">
        <v>332</v>
      </c>
    </row>
    <row r="73" spans="2:2">
      <c r="B73" s="5" t="s">
        <v>333</v>
      </c>
    </row>
    <row r="74" spans="2:2">
      <c r="B74" s="5" t="s">
        <v>334</v>
      </c>
    </row>
    <row r="75" spans="2:2">
      <c r="B75" s="5" t="s">
        <v>335</v>
      </c>
    </row>
    <row r="76" spans="2:2">
      <c r="B76" s="5" t="s">
        <v>336</v>
      </c>
    </row>
    <row r="77" spans="2:2">
      <c r="B77" s="5" t="s">
        <v>337</v>
      </c>
    </row>
    <row r="78" spans="2:2">
      <c r="B78" s="5" t="s">
        <v>338</v>
      </c>
    </row>
    <row r="79" spans="2:2">
      <c r="B79" s="5" t="s">
        <v>339</v>
      </c>
    </row>
    <row r="80" spans="2:2">
      <c r="B80" s="5" t="s">
        <v>340</v>
      </c>
    </row>
    <row r="81" spans="2:2">
      <c r="B81" s="5" t="s">
        <v>341</v>
      </c>
    </row>
    <row r="82" spans="2:2">
      <c r="B82" s="5" t="s">
        <v>69</v>
      </c>
    </row>
    <row r="83" spans="2:2">
      <c r="B83" s="5" t="s">
        <v>342</v>
      </c>
    </row>
    <row r="84" spans="2:2">
      <c r="B84" s="5" t="s">
        <v>343</v>
      </c>
    </row>
    <row r="85" spans="2:2">
      <c r="B85" s="5" t="s">
        <v>344</v>
      </c>
    </row>
    <row r="86" spans="2:2">
      <c r="B86" s="5" t="s">
        <v>345</v>
      </c>
    </row>
    <row r="87" spans="2:2">
      <c r="B87" s="5" t="s">
        <v>346</v>
      </c>
    </row>
    <row r="88" spans="2:2">
      <c r="B88" s="5" t="s">
        <v>347</v>
      </c>
    </row>
    <row r="89" spans="2:2">
      <c r="B89" s="5" t="s">
        <v>348</v>
      </c>
    </row>
    <row r="90" spans="2:2">
      <c r="B90" s="5" t="s">
        <v>349</v>
      </c>
    </row>
    <row r="91" spans="2:2">
      <c r="B91" s="5" t="s">
        <v>350</v>
      </c>
    </row>
    <row r="92" spans="2:2">
      <c r="B92" s="5" t="s">
        <v>351</v>
      </c>
    </row>
    <row r="93" spans="2:2">
      <c r="B93" s="5" t="s">
        <v>352</v>
      </c>
    </row>
    <row r="94" spans="2:2">
      <c r="B94" s="5" t="s">
        <v>353</v>
      </c>
    </row>
    <row r="95" spans="2:2">
      <c r="B95" s="5" t="s">
        <v>354</v>
      </c>
    </row>
    <row r="96" spans="2:2">
      <c r="B96" s="5" t="s">
        <v>355</v>
      </c>
    </row>
    <row r="97" spans="2:2">
      <c r="B97" s="5" t="s">
        <v>356</v>
      </c>
    </row>
    <row r="98" spans="2:2">
      <c r="B98" s="5" t="s">
        <v>357</v>
      </c>
    </row>
    <row r="99" spans="2:2">
      <c r="B99" s="5" t="s">
        <v>358</v>
      </c>
    </row>
    <row r="100" spans="2:2">
      <c r="B100" s="5" t="s">
        <v>359</v>
      </c>
    </row>
    <row r="101" spans="2:2">
      <c r="B101" s="5" t="s">
        <v>360</v>
      </c>
    </row>
    <row r="102" spans="2:2">
      <c r="B102" s="5" t="s">
        <v>361</v>
      </c>
    </row>
    <row r="103" spans="2:2">
      <c r="B103" s="5" t="s">
        <v>362</v>
      </c>
    </row>
    <row r="104" spans="2:2">
      <c r="B104" s="5" t="s">
        <v>363</v>
      </c>
    </row>
    <row r="105" spans="2:2">
      <c r="B105" s="5" t="s">
        <v>364</v>
      </c>
    </row>
    <row r="106" spans="2:2">
      <c r="B106" s="5" t="s">
        <v>365</v>
      </c>
    </row>
    <row r="107" spans="2:2">
      <c r="B107" s="5" t="s">
        <v>366</v>
      </c>
    </row>
    <row r="108" spans="2:2">
      <c r="B108" s="5" t="s">
        <v>367</v>
      </c>
    </row>
    <row r="109" spans="2:2">
      <c r="B109" s="5" t="s">
        <v>368</v>
      </c>
    </row>
    <row r="110" spans="2:2">
      <c r="B110" s="5" t="s">
        <v>369</v>
      </c>
    </row>
    <row r="111" spans="2:2">
      <c r="B111" s="5" t="s">
        <v>482</v>
      </c>
    </row>
    <row r="112" spans="2:2">
      <c r="B112" s="5" t="s">
        <v>483</v>
      </c>
    </row>
    <row r="113" spans="2:2">
      <c r="B113" s="5" t="s">
        <v>370</v>
      </c>
    </row>
    <row r="114" spans="2:2">
      <c r="B114" s="5" t="s">
        <v>371</v>
      </c>
    </row>
    <row r="115" spans="2:2">
      <c r="B115" s="5" t="s">
        <v>372</v>
      </c>
    </row>
    <row r="116" spans="2:2">
      <c r="B116" s="5" t="s">
        <v>373</v>
      </c>
    </row>
    <row r="117" spans="2:2">
      <c r="B117" s="5" t="s">
        <v>374</v>
      </c>
    </row>
    <row r="118" spans="2:2">
      <c r="B118" s="5" t="s">
        <v>375</v>
      </c>
    </row>
    <row r="119" spans="2:2">
      <c r="B119" s="5" t="s">
        <v>376</v>
      </c>
    </row>
    <row r="120" spans="2:2">
      <c r="B120" s="5" t="s">
        <v>377</v>
      </c>
    </row>
    <row r="121" spans="2:2">
      <c r="B121" s="5" t="s">
        <v>378</v>
      </c>
    </row>
    <row r="122" spans="2:2">
      <c r="B122" s="5" t="s">
        <v>379</v>
      </c>
    </row>
    <row r="123" spans="2:2">
      <c r="B123" s="5" t="s">
        <v>380</v>
      </c>
    </row>
    <row r="124" spans="2:2">
      <c r="B124" s="5" t="s">
        <v>381</v>
      </c>
    </row>
    <row r="125" spans="2:2">
      <c r="B125" s="5" t="s">
        <v>382</v>
      </c>
    </row>
    <row r="126" spans="2:2">
      <c r="B126" s="5" t="s">
        <v>383</v>
      </c>
    </row>
    <row r="127" spans="2:2">
      <c r="B127" s="5" t="s">
        <v>384</v>
      </c>
    </row>
    <row r="128" spans="2:2">
      <c r="B128" s="5" t="s">
        <v>385</v>
      </c>
    </row>
    <row r="129" spans="2:2">
      <c r="B129" s="5" t="s">
        <v>386</v>
      </c>
    </row>
    <row r="130" spans="2:2">
      <c r="B130" s="5" t="s">
        <v>387</v>
      </c>
    </row>
    <row r="131" spans="2:2">
      <c r="B131" s="5" t="s">
        <v>388</v>
      </c>
    </row>
    <row r="132" spans="2:2">
      <c r="B132" s="5" t="s">
        <v>389</v>
      </c>
    </row>
    <row r="133" spans="2:2">
      <c r="B133" s="5" t="s">
        <v>390</v>
      </c>
    </row>
    <row r="134" spans="2:2">
      <c r="B134" s="5" t="s">
        <v>391</v>
      </c>
    </row>
    <row r="135" spans="2:2">
      <c r="B135" s="5" t="s">
        <v>392</v>
      </c>
    </row>
    <row r="136" spans="2:2">
      <c r="B136" s="5" t="s">
        <v>393</v>
      </c>
    </row>
    <row r="137" spans="2:2">
      <c r="B137" s="5" t="s">
        <v>488</v>
      </c>
    </row>
    <row r="138" spans="2:2">
      <c r="B138" s="5" t="s">
        <v>394</v>
      </c>
    </row>
    <row r="139" spans="2:2">
      <c r="B139" s="5" t="s">
        <v>395</v>
      </c>
    </row>
    <row r="140" spans="2:2">
      <c r="B140" s="5" t="s">
        <v>396</v>
      </c>
    </row>
    <row r="141" spans="2:2">
      <c r="B141" s="5" t="s">
        <v>397</v>
      </c>
    </row>
    <row r="142" spans="2:2">
      <c r="B142" s="5" t="s">
        <v>398</v>
      </c>
    </row>
    <row r="143" spans="2:2">
      <c r="B143" s="5" t="s">
        <v>399</v>
      </c>
    </row>
    <row r="144" spans="2:2">
      <c r="B144" s="5" t="s">
        <v>400</v>
      </c>
    </row>
    <row r="145" spans="2:2">
      <c r="B145" s="5" t="s">
        <v>401</v>
      </c>
    </row>
    <row r="146" spans="2:2">
      <c r="B146" s="5" t="s">
        <v>402</v>
      </c>
    </row>
    <row r="147" spans="2:2">
      <c r="B147" s="5" t="s">
        <v>403</v>
      </c>
    </row>
    <row r="148" spans="2:2">
      <c r="B148" s="5" t="s">
        <v>404</v>
      </c>
    </row>
    <row r="149" spans="2:2">
      <c r="B149" s="5" t="s">
        <v>405</v>
      </c>
    </row>
    <row r="150" spans="2:2">
      <c r="B150" s="5" t="s">
        <v>406</v>
      </c>
    </row>
    <row r="151" spans="2:2">
      <c r="B151" s="5" t="s">
        <v>407</v>
      </c>
    </row>
    <row r="152" spans="2:2">
      <c r="B152" s="5" t="s">
        <v>408</v>
      </c>
    </row>
    <row r="153" spans="2:2">
      <c r="B153" s="5" t="s">
        <v>409</v>
      </c>
    </row>
    <row r="154" spans="2:2">
      <c r="B154" s="5" t="s">
        <v>70</v>
      </c>
    </row>
    <row r="155" spans="2:2">
      <c r="B155" s="5" t="s">
        <v>410</v>
      </c>
    </row>
    <row r="156" spans="2:2">
      <c r="B156" s="5" t="s">
        <v>411</v>
      </c>
    </row>
    <row r="157" spans="2:2">
      <c r="B157" s="5" t="s">
        <v>412</v>
      </c>
    </row>
    <row r="158" spans="2:2">
      <c r="B158" s="5" t="s">
        <v>413</v>
      </c>
    </row>
    <row r="159" spans="2:2">
      <c r="B159" s="5" t="s">
        <v>414</v>
      </c>
    </row>
    <row r="160" spans="2:2">
      <c r="B160" s="5" t="s">
        <v>415</v>
      </c>
    </row>
    <row r="161" spans="2:2">
      <c r="B161" s="5" t="s">
        <v>416</v>
      </c>
    </row>
    <row r="162" spans="2:2">
      <c r="B162" s="5" t="s">
        <v>417</v>
      </c>
    </row>
    <row r="163" spans="2:2">
      <c r="B163" s="5" t="s">
        <v>418</v>
      </c>
    </row>
    <row r="164" spans="2:2">
      <c r="B164" s="5" t="s">
        <v>419</v>
      </c>
    </row>
    <row r="165" spans="2:2">
      <c r="B165" s="5" t="s">
        <v>420</v>
      </c>
    </row>
    <row r="166" spans="2:2">
      <c r="B166" s="5" t="s">
        <v>421</v>
      </c>
    </row>
    <row r="167" spans="2:2">
      <c r="B167" s="5" t="s">
        <v>422</v>
      </c>
    </row>
    <row r="168" spans="2:2">
      <c r="B168" s="5" t="s">
        <v>423</v>
      </c>
    </row>
    <row r="169" spans="2:2">
      <c r="B169" s="5" t="s">
        <v>424</v>
      </c>
    </row>
    <row r="170" spans="2:2">
      <c r="B170" s="5" t="s">
        <v>425</v>
      </c>
    </row>
    <row r="171" spans="2:2">
      <c r="B171" s="5" t="s">
        <v>426</v>
      </c>
    </row>
    <row r="172" spans="2:2">
      <c r="B172" s="5" t="s">
        <v>427</v>
      </c>
    </row>
    <row r="173" spans="2:2">
      <c r="B173" s="5" t="s">
        <v>428</v>
      </c>
    </row>
    <row r="174" spans="2:2">
      <c r="B174" s="5" t="s">
        <v>429</v>
      </c>
    </row>
    <row r="175" spans="2:2">
      <c r="B175" s="5" t="s">
        <v>430</v>
      </c>
    </row>
    <row r="176" spans="2:2">
      <c r="B176" s="5" t="s">
        <v>431</v>
      </c>
    </row>
    <row r="177" spans="2:2">
      <c r="B177" s="5" t="s">
        <v>432</v>
      </c>
    </row>
    <row r="178" spans="2:2">
      <c r="B178" s="5" t="s">
        <v>433</v>
      </c>
    </row>
    <row r="179" spans="2:2">
      <c r="B179" s="5" t="s">
        <v>434</v>
      </c>
    </row>
    <row r="180" spans="2:2">
      <c r="B180" s="5" t="s">
        <v>435</v>
      </c>
    </row>
    <row r="181" spans="2:2">
      <c r="B181" s="5" t="s">
        <v>436</v>
      </c>
    </row>
    <row r="182" spans="2:2">
      <c r="B182" s="5" t="s">
        <v>437</v>
      </c>
    </row>
    <row r="183" spans="2:2">
      <c r="B183" s="5" t="s">
        <v>438</v>
      </c>
    </row>
    <row r="184" spans="2:2">
      <c r="B184" s="5" t="s">
        <v>439</v>
      </c>
    </row>
    <row r="185" spans="2:2">
      <c r="B185" s="5" t="s">
        <v>440</v>
      </c>
    </row>
    <row r="186" spans="2:2">
      <c r="B186" s="5" t="s">
        <v>441</v>
      </c>
    </row>
    <row r="187" spans="2:2">
      <c r="B187" s="5" t="s">
        <v>442</v>
      </c>
    </row>
    <row r="188" spans="2:2">
      <c r="B188" s="5" t="s">
        <v>443</v>
      </c>
    </row>
    <row r="189" spans="2:2">
      <c r="B189" s="5" t="s">
        <v>444</v>
      </c>
    </row>
    <row r="190" spans="2:2">
      <c r="B190" s="5" t="s">
        <v>445</v>
      </c>
    </row>
    <row r="191" spans="2:2">
      <c r="B191" s="5" t="s">
        <v>446</v>
      </c>
    </row>
    <row r="192" spans="2:2">
      <c r="B192" s="5" t="s">
        <v>486</v>
      </c>
    </row>
    <row r="193" spans="2:2">
      <c r="B193" s="5" t="s">
        <v>485</v>
      </c>
    </row>
    <row r="194" spans="2:2">
      <c r="B194" s="5" t="s">
        <v>447</v>
      </c>
    </row>
    <row r="195" spans="2:2">
      <c r="B195" s="5" t="s">
        <v>448</v>
      </c>
    </row>
    <row r="196" spans="2:2">
      <c r="B196" s="5" t="s">
        <v>449</v>
      </c>
    </row>
    <row r="197" spans="2:2">
      <c r="B197" s="5" t="s">
        <v>450</v>
      </c>
    </row>
    <row r="198" spans="2:2">
      <c r="B198" s="5" t="s">
        <v>73</v>
      </c>
    </row>
    <row r="199" spans="2:2">
      <c r="B199" s="5" t="s">
        <v>451</v>
      </c>
    </row>
    <row r="200" spans="2:2">
      <c r="B200" s="5" t="s">
        <v>452</v>
      </c>
    </row>
    <row r="201" spans="2:2">
      <c r="B201" s="5" t="s">
        <v>484</v>
      </c>
    </row>
    <row r="202" spans="2:2">
      <c r="B202" s="5" t="s">
        <v>453</v>
      </c>
    </row>
    <row r="203" spans="2:2">
      <c r="B203" s="5" t="s">
        <v>454</v>
      </c>
    </row>
    <row r="204" spans="2:2">
      <c r="B204" s="5" t="s">
        <v>455</v>
      </c>
    </row>
    <row r="205" spans="2:2">
      <c r="B205" s="5" t="s">
        <v>456</v>
      </c>
    </row>
    <row r="206" spans="2:2">
      <c r="B206" s="5" t="s">
        <v>457</v>
      </c>
    </row>
    <row r="207" spans="2:2">
      <c r="B207" s="5" t="s">
        <v>458</v>
      </c>
    </row>
    <row r="208" spans="2:2">
      <c r="B208" s="5" t="s">
        <v>459</v>
      </c>
    </row>
    <row r="209" spans="2:2">
      <c r="B209" s="5" t="s">
        <v>460</v>
      </c>
    </row>
    <row r="210" spans="2:2">
      <c r="B210" s="5" t="s">
        <v>461</v>
      </c>
    </row>
    <row r="211" spans="2:2">
      <c r="B211" s="5" t="s">
        <v>462</v>
      </c>
    </row>
    <row r="212" spans="2:2">
      <c r="B212" s="5" t="s">
        <v>463</v>
      </c>
    </row>
    <row r="213" spans="2:2">
      <c r="B213" s="5" t="s">
        <v>464</v>
      </c>
    </row>
    <row r="214" spans="2:2">
      <c r="B214" s="5" t="s">
        <v>465</v>
      </c>
    </row>
    <row r="215" spans="2:2">
      <c r="B215" s="5" t="s">
        <v>466</v>
      </c>
    </row>
    <row r="216" spans="2:2">
      <c r="B216" s="5" t="s">
        <v>467</v>
      </c>
    </row>
    <row r="217" spans="2:2">
      <c r="B217" s="5" t="s">
        <v>468</v>
      </c>
    </row>
    <row r="218" spans="2:2">
      <c r="B218" s="5" t="s">
        <v>469</v>
      </c>
    </row>
    <row r="219" spans="2:2">
      <c r="B219" s="5" t="s">
        <v>470</v>
      </c>
    </row>
    <row r="220" spans="2:2">
      <c r="B220" s="5" t="s">
        <v>471</v>
      </c>
    </row>
    <row r="221" spans="2:2">
      <c r="B221" s="5" t="s">
        <v>472</v>
      </c>
    </row>
    <row r="222" spans="2:2">
      <c r="B222" s="5" t="s">
        <v>473</v>
      </c>
    </row>
    <row r="223" spans="2:2">
      <c r="B223" s="5" t="s">
        <v>474</v>
      </c>
    </row>
    <row r="224" spans="2:2">
      <c r="B224" s="5" t="s">
        <v>487</v>
      </c>
    </row>
    <row r="225" spans="2:2">
      <c r="B225" s="5" t="s">
        <v>475</v>
      </c>
    </row>
    <row r="226" spans="2:2">
      <c r="B226" s="5" t="s">
        <v>476</v>
      </c>
    </row>
    <row r="227" spans="2:2">
      <c r="B227" s="5" t="s">
        <v>477</v>
      </c>
    </row>
    <row r="228" spans="2:2">
      <c r="B228" s="5" t="s">
        <v>478</v>
      </c>
    </row>
    <row r="229" spans="2:2">
      <c r="B229" s="5" t="s">
        <v>479</v>
      </c>
    </row>
    <row r="230" spans="2:2">
      <c r="B230" s="5" t="s">
        <v>480</v>
      </c>
    </row>
    <row r="231" spans="2:2">
      <c r="B231" s="5"/>
    </row>
  </sheetData>
  <dataConsolidate/>
  <mergeCells count="2">
    <mergeCell ref="S4:T4"/>
    <mergeCell ref="U4:Y4"/>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59999389629810485"/>
  </sheetPr>
  <dimension ref="A1:T22"/>
  <sheetViews>
    <sheetView workbookViewId="0">
      <selection activeCell="T12" sqref="T12"/>
    </sheetView>
  </sheetViews>
  <sheetFormatPr baseColWidth="10" defaultColWidth="8.83203125" defaultRowHeight="14" x14ac:dyDescent="0"/>
  <cols>
    <col min="1" max="1" width="16.6640625" customWidth="1"/>
    <col min="2" max="2" width="13" customWidth="1"/>
    <col min="3" max="3" width="12.33203125" style="43" customWidth="1"/>
    <col min="4" max="4" width="15.33203125" customWidth="1"/>
    <col min="5" max="5" width="7.33203125" bestFit="1" customWidth="1"/>
    <col min="6" max="6" width="12.6640625" bestFit="1" customWidth="1"/>
    <col min="7" max="7" width="10.33203125" bestFit="1" customWidth="1"/>
    <col min="8" max="9" width="9.6640625" customWidth="1"/>
    <col min="10" max="11" width="14.6640625" customWidth="1"/>
    <col min="12" max="12" width="15.6640625" bestFit="1" customWidth="1"/>
    <col min="13" max="13" width="14.33203125" bestFit="1" customWidth="1"/>
    <col min="14" max="15" width="16.33203125" customWidth="1"/>
    <col min="16" max="16" width="14.1640625" customWidth="1"/>
    <col min="17" max="17" width="17.6640625" customWidth="1"/>
    <col min="18" max="18" width="10.5" customWidth="1"/>
    <col min="19" max="19" width="14.83203125" customWidth="1"/>
    <col min="20" max="20" width="22.33203125" customWidth="1"/>
  </cols>
  <sheetData>
    <row r="1" spans="1:20" ht="18">
      <c r="A1" s="88" t="s">
        <v>3</v>
      </c>
    </row>
    <row r="4" spans="1:20" ht="15">
      <c r="E4" s="107" t="s">
        <v>170</v>
      </c>
      <c r="F4" s="107"/>
      <c r="G4" s="107"/>
      <c r="H4" s="107"/>
      <c r="I4" s="107"/>
      <c r="J4" s="107" t="s">
        <v>171</v>
      </c>
      <c r="K4" s="107"/>
      <c r="L4" s="107" t="s">
        <v>25</v>
      </c>
      <c r="M4" s="107"/>
      <c r="N4" s="107" t="s">
        <v>174</v>
      </c>
      <c r="O4" s="107"/>
      <c r="P4" s="107"/>
      <c r="Q4" s="107"/>
      <c r="R4" s="107"/>
      <c r="S4" s="107"/>
    </row>
    <row r="5" spans="1:20" ht="28">
      <c r="A5" s="1" t="s">
        <v>5</v>
      </c>
      <c r="B5" s="1" t="s">
        <v>4</v>
      </c>
      <c r="C5" s="44" t="s">
        <v>76</v>
      </c>
      <c r="D5" s="1" t="s">
        <v>6</v>
      </c>
      <c r="E5" s="1" t="s">
        <v>0</v>
      </c>
      <c r="F5" s="1" t="s">
        <v>499</v>
      </c>
      <c r="G5" s="1" t="s">
        <v>49</v>
      </c>
      <c r="H5" s="44" t="s">
        <v>1</v>
      </c>
      <c r="I5" s="44" t="s">
        <v>2</v>
      </c>
      <c r="J5" s="44" t="s">
        <v>500</v>
      </c>
      <c r="K5" s="44" t="s">
        <v>501</v>
      </c>
      <c r="L5" s="44" t="s">
        <v>172</v>
      </c>
      <c r="M5" s="44" t="s">
        <v>173</v>
      </c>
      <c r="N5" s="44" t="s">
        <v>502</v>
      </c>
      <c r="O5" s="44" t="s">
        <v>503</v>
      </c>
      <c r="P5" s="44" t="s">
        <v>498</v>
      </c>
      <c r="Q5" s="44" t="s">
        <v>504</v>
      </c>
      <c r="R5" s="44" t="s">
        <v>129</v>
      </c>
      <c r="S5" s="44" t="s">
        <v>232</v>
      </c>
      <c r="T5" s="1" t="s">
        <v>505</v>
      </c>
    </row>
    <row r="6" spans="1:20" ht="14.5" customHeight="1">
      <c r="A6" s="12"/>
      <c r="B6" s="12"/>
      <c r="C6" s="46"/>
      <c r="D6" s="12"/>
    </row>
    <row r="7" spans="1:20" ht="14.5" customHeight="1">
      <c r="A7" s="47"/>
      <c r="B7" s="48"/>
      <c r="C7" s="49"/>
      <c r="D7" s="50"/>
      <c r="N7" s="53"/>
      <c r="O7" s="51"/>
      <c r="P7" s="51"/>
      <c r="Q7" s="51"/>
      <c r="R7" s="12"/>
    </row>
    <row r="8" spans="1:20" ht="14.5" customHeight="1">
      <c r="A8" s="47"/>
      <c r="B8" s="48"/>
      <c r="C8" s="49"/>
      <c r="D8" s="50"/>
      <c r="N8" s="53"/>
      <c r="O8" s="51"/>
      <c r="P8" s="51"/>
      <c r="Q8" s="51"/>
      <c r="R8" s="12"/>
    </row>
    <row r="9" spans="1:20" ht="14.5" customHeight="1">
      <c r="A9" s="47"/>
      <c r="B9" s="48"/>
      <c r="C9" s="49"/>
      <c r="D9" s="50"/>
      <c r="N9" s="54"/>
      <c r="O9" s="51"/>
      <c r="P9" s="51"/>
      <c r="Q9" s="51"/>
      <c r="R9" s="12"/>
    </row>
    <row r="10" spans="1:20" ht="14.5" customHeight="1">
      <c r="A10" s="47"/>
      <c r="B10" s="48"/>
      <c r="C10" s="49"/>
      <c r="D10" s="50"/>
      <c r="N10" s="53"/>
      <c r="O10" s="51"/>
      <c r="P10" s="51"/>
      <c r="Q10" s="51"/>
      <c r="R10" s="12"/>
    </row>
    <row r="11" spans="1:20" ht="14.5" customHeight="1">
      <c r="A11" s="47"/>
      <c r="B11" s="48"/>
      <c r="C11" s="49"/>
      <c r="D11" s="49"/>
      <c r="N11" s="55"/>
      <c r="O11" s="51"/>
      <c r="P11" s="51"/>
      <c r="Q11" s="51"/>
      <c r="R11" s="12"/>
    </row>
    <row r="12" spans="1:20" ht="14.5" customHeight="1">
      <c r="A12" s="47"/>
      <c r="B12" s="48"/>
      <c r="C12" s="49"/>
      <c r="D12" s="49"/>
      <c r="N12" s="55"/>
      <c r="O12" s="51"/>
      <c r="P12" s="51"/>
      <c r="Q12" s="51"/>
      <c r="R12" s="12"/>
    </row>
    <row r="13" spans="1:20" ht="14.5" customHeight="1"/>
    <row r="14" spans="1:20" ht="14.5" customHeight="1"/>
    <row r="15" spans="1:20" ht="14.5" customHeight="1"/>
    <row r="16" spans="1:20" ht="14.5" customHeight="1"/>
    <row r="17" ht="14.5" customHeight="1"/>
    <row r="18" ht="14.5" customHeight="1"/>
    <row r="19" ht="14.5" customHeight="1"/>
    <row r="20" ht="14.5" customHeight="1"/>
    <row r="21" ht="14.5" customHeight="1"/>
    <row r="22" ht="14.5" customHeight="1"/>
  </sheetData>
  <mergeCells count="4">
    <mergeCell ref="E4:I4"/>
    <mergeCell ref="J4:K4"/>
    <mergeCell ref="L4:M4"/>
    <mergeCell ref="N4:S4"/>
  </mergeCells>
  <dataValidations count="3">
    <dataValidation type="list" allowBlank="1" showInputMessage="1" showErrorMessage="1" sqref="P6:P30">
      <formula1>Surface_Texture</formula1>
    </dataValidation>
    <dataValidation type="list" allowBlank="1" showInputMessage="1" showErrorMessage="1" sqref="O6:O30">
      <formula1>Soil_Taxonomy</formula1>
    </dataValidation>
    <dataValidation type="list" allowBlank="1" showInputMessage="1" showErrorMessage="1" sqref="Q6:Q30">
      <formula1>Water_Table</formula1>
    </dataValidation>
  </dataValidations>
  <hyperlinks>
    <hyperlink ref="N5" r:id="rId1" display="Soil Taxonomic Description"/>
  </hyperlinks>
  <pageMargins left="0.7" right="0.25" top="0.75" bottom="0.75" header="0.3" footer="0.3"/>
  <pageSetup orientation="landscape"/>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Menu Options'!$B$6:$B$230</xm:f>
          </x14:formula1>
          <xm:sqref>E1:E1048576</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59999389629810485"/>
  </sheetPr>
  <dimension ref="A1:E5"/>
  <sheetViews>
    <sheetView workbookViewId="0">
      <selection activeCell="C11" sqref="C11"/>
    </sheetView>
  </sheetViews>
  <sheetFormatPr baseColWidth="10" defaultRowHeight="14" x14ac:dyDescent="0"/>
  <cols>
    <col min="1" max="1" width="15" bestFit="1" customWidth="1"/>
    <col min="2" max="2" width="12.1640625" bestFit="1" customWidth="1"/>
    <col min="4" max="4" width="14.1640625" customWidth="1"/>
    <col min="5" max="5" width="31.5" customWidth="1"/>
  </cols>
  <sheetData>
    <row r="1" spans="1:5" ht="18">
      <c r="A1" s="88" t="s">
        <v>245</v>
      </c>
    </row>
    <row r="5" spans="1:5" ht="28">
      <c r="A5" s="1" t="s">
        <v>506</v>
      </c>
      <c r="B5" s="1" t="s">
        <v>4</v>
      </c>
      <c r="C5" s="44" t="s">
        <v>177</v>
      </c>
      <c r="D5" s="44" t="s">
        <v>176</v>
      </c>
      <c r="E5" s="44" t="s">
        <v>178</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2"/>
  </sheetPr>
  <dimension ref="A1:AB98"/>
  <sheetViews>
    <sheetView topLeftCell="J1" workbookViewId="0">
      <selection activeCell="M7" sqref="M7"/>
    </sheetView>
  </sheetViews>
  <sheetFormatPr baseColWidth="10" defaultColWidth="8.83203125" defaultRowHeight="14" x14ac:dyDescent="0"/>
  <cols>
    <col min="1" max="2" width="14.5" customWidth="1"/>
    <col min="3" max="3" width="21.83203125" style="43" customWidth="1"/>
    <col min="4" max="4" width="12.5" style="43" customWidth="1"/>
    <col min="5" max="5" width="16" customWidth="1"/>
    <col min="6" max="6" width="15" style="40" customWidth="1"/>
    <col min="7" max="7" width="16.33203125" customWidth="1"/>
    <col min="8" max="8" width="15.5" customWidth="1"/>
    <col min="9" max="9" width="13.33203125" style="40" customWidth="1"/>
    <col min="10" max="10" width="11.1640625" customWidth="1"/>
    <col min="11" max="11" width="13.1640625" customWidth="1"/>
    <col min="12" max="12" width="10.83203125" customWidth="1"/>
    <col min="13" max="13" width="10.33203125" customWidth="1"/>
    <col min="14" max="14" width="9.33203125" style="40" customWidth="1"/>
    <col min="15" max="15" width="11" style="40" customWidth="1"/>
    <col min="16" max="16" width="12.1640625" style="40" customWidth="1"/>
    <col min="17" max="17" width="30" style="40" customWidth="1"/>
    <col min="18" max="20" width="10.1640625" customWidth="1"/>
    <col min="21" max="23" width="12" style="40" customWidth="1"/>
    <col min="24" max="26" width="15.5" style="40" customWidth="1"/>
    <col min="27" max="27" width="20" style="40" customWidth="1"/>
    <col min="28" max="28" width="13.1640625" customWidth="1"/>
  </cols>
  <sheetData>
    <row r="1" spans="1:28" ht="15">
      <c r="A1" s="2" t="s">
        <v>489</v>
      </c>
      <c r="B1" s="2"/>
      <c r="F1" s="40" t="s">
        <v>16</v>
      </c>
    </row>
    <row r="3" spans="1:28" ht="14" customHeight="1">
      <c r="T3" s="91"/>
    </row>
    <row r="4" spans="1:28" ht="28" customHeight="1">
      <c r="F4" s="42"/>
      <c r="H4" s="39"/>
      <c r="I4" s="63"/>
      <c r="J4" s="109" t="s">
        <v>491</v>
      </c>
      <c r="K4" s="109"/>
      <c r="L4" s="109"/>
      <c r="M4" s="109"/>
      <c r="R4" s="109" t="s">
        <v>255</v>
      </c>
      <c r="S4" s="109"/>
      <c r="T4" s="109"/>
      <c r="U4" s="108"/>
      <c r="V4" s="108"/>
      <c r="W4" s="108"/>
      <c r="X4" s="108"/>
      <c r="Y4" s="108"/>
      <c r="Z4" s="108"/>
      <c r="AA4" s="108"/>
    </row>
    <row r="5" spans="1:28" ht="42">
      <c r="A5" s="1" t="s">
        <v>4</v>
      </c>
      <c r="B5" s="1" t="s">
        <v>175</v>
      </c>
      <c r="C5" s="44" t="s">
        <v>13</v>
      </c>
      <c r="D5" s="44" t="s">
        <v>169</v>
      </c>
      <c r="E5" s="1" t="s">
        <v>10</v>
      </c>
      <c r="F5" s="44" t="s">
        <v>203</v>
      </c>
      <c r="G5" s="44" t="s">
        <v>490</v>
      </c>
      <c r="H5" s="44" t="s">
        <v>204</v>
      </c>
      <c r="I5" s="44" t="s">
        <v>106</v>
      </c>
      <c r="J5" s="44" t="s">
        <v>237</v>
      </c>
      <c r="K5" s="44" t="s">
        <v>246</v>
      </c>
      <c r="L5" s="44" t="s">
        <v>238</v>
      </c>
      <c r="M5" s="44" t="s">
        <v>239</v>
      </c>
      <c r="N5" s="44" t="s">
        <v>11</v>
      </c>
      <c r="O5" s="44" t="s">
        <v>235</v>
      </c>
      <c r="P5" s="44" t="s">
        <v>12</v>
      </c>
      <c r="Q5" s="71" t="s">
        <v>268</v>
      </c>
      <c r="R5" s="3" t="s">
        <v>7</v>
      </c>
      <c r="S5" s="3" t="s">
        <v>8</v>
      </c>
      <c r="T5" s="3" t="s">
        <v>9</v>
      </c>
      <c r="U5" s="72" t="s">
        <v>166</v>
      </c>
      <c r="V5" s="72" t="s">
        <v>100</v>
      </c>
      <c r="W5" s="72" t="s">
        <v>256</v>
      </c>
      <c r="X5" s="72" t="s">
        <v>102</v>
      </c>
      <c r="Y5" s="72" t="s">
        <v>130</v>
      </c>
      <c r="Z5" s="72" t="s">
        <v>128</v>
      </c>
      <c r="AA5" s="72" t="s">
        <v>104</v>
      </c>
      <c r="AB5" s="3" t="s">
        <v>226</v>
      </c>
    </row>
    <row r="6" spans="1:28" ht="14.5" customHeight="1">
      <c r="A6" s="58"/>
      <c r="B6" s="58"/>
      <c r="C6" s="59"/>
      <c r="D6" s="59"/>
      <c r="E6" s="58"/>
      <c r="F6" s="51"/>
      <c r="G6" s="58"/>
      <c r="H6" s="58"/>
      <c r="I6" s="51"/>
      <c r="J6" s="58"/>
      <c r="K6" s="58"/>
      <c r="L6" s="58"/>
      <c r="M6" s="58"/>
      <c r="N6" s="51"/>
      <c r="O6" s="51"/>
      <c r="P6" s="51"/>
      <c r="Q6" s="51"/>
      <c r="U6" s="51"/>
      <c r="V6" s="51"/>
      <c r="W6" s="51"/>
      <c r="X6" s="51"/>
      <c r="Y6" s="51"/>
      <c r="Z6" s="51"/>
      <c r="AA6" s="51"/>
    </row>
    <row r="7" spans="1:28" ht="14.5" customHeight="1">
      <c r="A7" s="51"/>
      <c r="B7" s="51"/>
      <c r="C7" s="60"/>
      <c r="D7" s="60"/>
      <c r="E7" s="57"/>
      <c r="F7" s="52"/>
      <c r="G7" s="51"/>
      <c r="H7" s="51"/>
      <c r="I7" s="52"/>
      <c r="J7" s="51"/>
      <c r="K7" s="51"/>
      <c r="L7" s="51"/>
      <c r="M7" s="51"/>
      <c r="N7" s="51"/>
      <c r="O7" s="51"/>
      <c r="P7" s="51"/>
      <c r="Q7" s="51"/>
      <c r="U7" s="51"/>
      <c r="V7" s="51"/>
      <c r="W7" s="51"/>
      <c r="X7" s="51"/>
      <c r="Y7" s="51"/>
      <c r="Z7" s="51"/>
      <c r="AA7" s="51"/>
    </row>
    <row r="8" spans="1:28" ht="14.5" customHeight="1">
      <c r="A8" s="51"/>
      <c r="B8" s="51"/>
      <c r="C8" s="60"/>
      <c r="D8" s="60"/>
      <c r="E8" s="57"/>
      <c r="F8" s="52"/>
      <c r="G8" s="51"/>
      <c r="H8" s="51"/>
      <c r="I8" s="52"/>
      <c r="J8" s="51"/>
      <c r="K8" s="51"/>
      <c r="L8" s="51"/>
      <c r="M8" s="51"/>
      <c r="N8" s="51"/>
      <c r="O8" s="51"/>
      <c r="P8" s="51"/>
      <c r="Q8" s="51"/>
      <c r="U8" s="51"/>
      <c r="V8" s="51"/>
      <c r="W8" s="51"/>
      <c r="X8" s="51"/>
      <c r="Y8" s="51"/>
      <c r="Z8" s="51"/>
      <c r="AA8" s="51"/>
    </row>
    <row r="9" spans="1:28" ht="14.5" customHeight="1">
      <c r="A9" s="51"/>
      <c r="B9" s="51"/>
      <c r="C9" s="60"/>
      <c r="D9" s="60"/>
      <c r="E9" s="57"/>
      <c r="F9" s="52"/>
      <c r="G9" s="51"/>
      <c r="H9" s="51"/>
      <c r="I9" s="52"/>
      <c r="J9" s="51"/>
      <c r="K9" s="51"/>
      <c r="L9" s="51"/>
      <c r="M9" s="51"/>
      <c r="N9" s="51"/>
      <c r="O9" s="51"/>
      <c r="P9" s="51"/>
      <c r="Q9" s="51"/>
      <c r="U9" s="51"/>
      <c r="V9" s="51"/>
      <c r="W9" s="51"/>
      <c r="X9" s="51"/>
      <c r="Y9" s="51"/>
      <c r="Z9" s="51"/>
      <c r="AA9" s="51"/>
    </row>
    <row r="10" spans="1:28" ht="14.5" customHeight="1">
      <c r="A10" s="51"/>
      <c r="B10" s="51"/>
      <c r="C10" s="60"/>
      <c r="D10" s="60"/>
      <c r="E10" s="57"/>
      <c r="F10" s="52"/>
      <c r="G10" s="51"/>
      <c r="H10" s="57"/>
      <c r="I10" s="52"/>
      <c r="J10" s="51"/>
      <c r="K10" s="51"/>
      <c r="L10" s="51"/>
      <c r="M10" s="51"/>
      <c r="N10" s="51"/>
      <c r="O10" s="51"/>
      <c r="P10" s="51"/>
      <c r="Q10" s="51"/>
      <c r="U10" s="51"/>
      <c r="V10" s="51"/>
      <c r="W10" s="51"/>
      <c r="X10" s="51"/>
      <c r="Y10" s="51"/>
      <c r="Z10" s="51"/>
      <c r="AA10" s="51"/>
    </row>
    <row r="11" spans="1:28" ht="14.5" customHeight="1">
      <c r="A11" s="51"/>
      <c r="B11" s="51"/>
      <c r="C11" s="54"/>
      <c r="D11" s="54"/>
      <c r="E11" s="57"/>
      <c r="F11" s="52"/>
      <c r="G11" s="51"/>
      <c r="H11" s="57"/>
      <c r="I11" s="52"/>
      <c r="J11" s="51"/>
      <c r="K11" s="51"/>
      <c r="L11" s="51"/>
      <c r="M11" s="51"/>
      <c r="N11" s="51"/>
      <c r="O11" s="51"/>
      <c r="P11" s="51"/>
      <c r="Q11" s="51"/>
      <c r="U11" s="51"/>
      <c r="V11" s="51"/>
      <c r="W11" s="51"/>
      <c r="X11" s="51"/>
      <c r="Y11" s="51"/>
      <c r="Z11" s="51"/>
      <c r="AA11" s="51"/>
    </row>
    <row r="12" spans="1:28" ht="14.5" customHeight="1">
      <c r="A12" s="51"/>
      <c r="B12" s="51"/>
      <c r="C12" s="54"/>
      <c r="D12" s="54"/>
      <c r="E12" s="57"/>
      <c r="F12" s="52"/>
      <c r="G12" s="51"/>
      <c r="H12" s="57"/>
      <c r="I12" s="52"/>
      <c r="J12" s="51"/>
      <c r="K12" s="51"/>
      <c r="L12" s="51"/>
      <c r="M12" s="51"/>
      <c r="N12" s="51"/>
      <c r="O12" s="51"/>
      <c r="P12" s="51"/>
      <c r="Q12" s="51"/>
      <c r="U12" s="51"/>
      <c r="V12" s="51"/>
      <c r="W12" s="51"/>
      <c r="X12" s="51"/>
      <c r="Y12" s="51"/>
      <c r="Z12" s="51"/>
      <c r="AA12" s="51"/>
    </row>
    <row r="13" spans="1:28" ht="14.5" customHeight="1">
      <c r="A13" s="51"/>
      <c r="B13" s="51"/>
      <c r="C13" s="54"/>
      <c r="D13" s="54"/>
      <c r="E13" s="57"/>
      <c r="F13" s="52"/>
      <c r="G13" s="51"/>
      <c r="H13" s="57"/>
      <c r="I13" s="52"/>
      <c r="J13" s="51"/>
      <c r="K13" s="51"/>
      <c r="L13" s="51"/>
      <c r="M13" s="51"/>
      <c r="N13" s="51"/>
      <c r="O13" s="51"/>
      <c r="P13" s="51"/>
      <c r="Q13" s="51"/>
      <c r="U13" s="51"/>
      <c r="V13" s="51"/>
      <c r="W13" s="51"/>
      <c r="X13" s="51"/>
      <c r="Y13" s="51"/>
      <c r="Z13" s="51"/>
      <c r="AA13" s="51"/>
    </row>
    <row r="14" spans="1:28" ht="14.5" customHeight="1">
      <c r="A14" s="51"/>
      <c r="B14" s="51"/>
      <c r="C14" s="54"/>
      <c r="D14" s="54"/>
      <c r="E14" s="57"/>
      <c r="F14" s="52"/>
      <c r="G14" s="51"/>
      <c r="H14" s="57"/>
      <c r="I14" s="52"/>
      <c r="J14" s="51"/>
      <c r="K14" s="51"/>
      <c r="L14" s="51"/>
      <c r="M14" s="51"/>
      <c r="N14" s="51"/>
      <c r="O14" s="51"/>
      <c r="P14" s="51"/>
      <c r="Q14" s="51"/>
      <c r="U14" s="51"/>
      <c r="V14" s="51"/>
      <c r="W14" s="51"/>
      <c r="X14" s="51"/>
      <c r="Y14" s="51"/>
      <c r="Z14" s="51"/>
      <c r="AA14" s="51"/>
    </row>
    <row r="15" spans="1:28" ht="14.5" customHeight="1">
      <c r="A15" s="52"/>
      <c r="B15" s="52"/>
      <c r="C15" s="54"/>
      <c r="D15" s="54"/>
      <c r="E15" s="51"/>
      <c r="F15" s="52"/>
      <c r="G15" s="51"/>
      <c r="H15" s="51"/>
      <c r="I15" s="52"/>
      <c r="J15" s="51"/>
      <c r="K15" s="51"/>
      <c r="L15" s="51"/>
      <c r="M15" s="51"/>
      <c r="N15" s="51"/>
      <c r="O15" s="51"/>
      <c r="P15" s="51"/>
      <c r="Q15" s="51"/>
      <c r="U15" s="51"/>
      <c r="V15" s="51"/>
      <c r="W15" s="51"/>
      <c r="X15" s="51"/>
      <c r="Y15" s="51"/>
      <c r="Z15" s="51"/>
      <c r="AA15" s="51"/>
    </row>
    <row r="16" spans="1:28" ht="14.5" customHeight="1">
      <c r="A16" s="52"/>
      <c r="B16" s="52"/>
      <c r="C16" s="54"/>
      <c r="D16" s="54"/>
      <c r="E16" s="51"/>
      <c r="F16" s="52"/>
      <c r="G16" s="51"/>
      <c r="H16" s="51"/>
      <c r="I16" s="52"/>
      <c r="J16" s="51"/>
      <c r="K16" s="51"/>
      <c r="L16" s="51"/>
      <c r="M16" s="51"/>
      <c r="N16" s="51"/>
      <c r="O16" s="51"/>
      <c r="P16" s="51"/>
      <c r="Q16" s="51"/>
      <c r="U16" s="51"/>
      <c r="V16" s="51"/>
      <c r="W16" s="51"/>
      <c r="X16" s="51"/>
      <c r="Y16" s="51"/>
      <c r="Z16" s="51"/>
      <c r="AA16" s="51"/>
    </row>
    <row r="17" spans="1:27" ht="14.5" customHeight="1">
      <c r="A17" s="52"/>
      <c r="B17" s="52"/>
      <c r="C17" s="54"/>
      <c r="D17" s="54"/>
      <c r="E17" s="51"/>
      <c r="F17" s="57"/>
      <c r="G17" s="51"/>
      <c r="H17" s="51"/>
      <c r="I17" s="57"/>
      <c r="J17" s="51"/>
      <c r="K17" s="51"/>
      <c r="L17" s="51"/>
      <c r="M17" s="51"/>
      <c r="N17" s="51"/>
      <c r="O17" s="51"/>
      <c r="P17" s="51"/>
      <c r="Q17" s="51"/>
      <c r="U17" s="51"/>
      <c r="V17" s="51"/>
      <c r="W17" s="51"/>
      <c r="X17" s="51"/>
      <c r="Y17" s="51"/>
      <c r="Z17" s="51"/>
      <c r="AA17" s="51"/>
    </row>
    <row r="18" spans="1:27" ht="14.5" customHeight="1">
      <c r="A18" s="52"/>
      <c r="B18" s="52"/>
      <c r="C18" s="54"/>
      <c r="D18" s="54"/>
      <c r="E18" s="51"/>
      <c r="F18" s="57"/>
      <c r="G18" s="51"/>
      <c r="H18" s="51"/>
      <c r="I18" s="57"/>
      <c r="J18" s="51"/>
      <c r="K18" s="51"/>
      <c r="L18" s="51"/>
      <c r="M18" s="51"/>
      <c r="N18" s="51"/>
      <c r="O18" s="51"/>
      <c r="P18" s="51"/>
      <c r="Q18" s="51"/>
      <c r="U18" s="51"/>
      <c r="V18" s="51"/>
      <c r="W18" s="51"/>
      <c r="X18" s="51"/>
      <c r="Y18" s="51"/>
      <c r="Z18" s="51"/>
      <c r="AA18" s="51"/>
    </row>
    <row r="19" spans="1:27" ht="14.5" customHeight="1">
      <c r="A19" s="52"/>
      <c r="B19" s="52"/>
      <c r="C19" s="60"/>
      <c r="D19" s="60"/>
      <c r="E19" s="51"/>
      <c r="F19" s="51"/>
      <c r="G19" s="51"/>
      <c r="H19" s="51"/>
      <c r="I19" s="51"/>
      <c r="J19" s="51"/>
      <c r="K19" s="51"/>
      <c r="L19" s="51"/>
      <c r="M19" s="51"/>
      <c r="N19" s="51"/>
      <c r="O19" s="51"/>
      <c r="P19" s="51"/>
      <c r="Q19" s="51"/>
      <c r="U19" s="51"/>
      <c r="V19" s="51"/>
      <c r="W19" s="51"/>
      <c r="X19" s="51"/>
      <c r="Y19" s="51"/>
      <c r="Z19" s="51"/>
      <c r="AA19" s="51"/>
    </row>
    <row r="20" spans="1:27" ht="14.5" customHeight="1">
      <c r="A20" s="52"/>
      <c r="B20" s="52"/>
      <c r="C20" s="60"/>
      <c r="D20" s="60"/>
      <c r="E20" s="51"/>
      <c r="F20" s="51"/>
      <c r="G20" s="51"/>
      <c r="H20" s="51"/>
      <c r="I20" s="51"/>
      <c r="J20" s="51"/>
      <c r="K20" s="51"/>
      <c r="L20" s="51"/>
      <c r="M20" s="51"/>
      <c r="N20" s="51"/>
      <c r="O20" s="51"/>
      <c r="P20" s="51"/>
      <c r="Q20" s="51"/>
      <c r="U20" s="51"/>
      <c r="V20" s="51"/>
      <c r="W20" s="51"/>
      <c r="X20" s="51"/>
      <c r="Y20" s="51"/>
      <c r="Z20" s="51"/>
      <c r="AA20" s="51"/>
    </row>
    <row r="21" spans="1:27" ht="14.5" customHeight="1">
      <c r="A21" s="52"/>
      <c r="B21" s="52"/>
      <c r="C21" s="60"/>
      <c r="D21" s="60"/>
      <c r="E21" s="51"/>
      <c r="F21" s="51"/>
      <c r="G21" s="51"/>
      <c r="H21" s="51"/>
      <c r="I21" s="51"/>
      <c r="J21" s="51"/>
      <c r="K21" s="51"/>
      <c r="L21" s="51"/>
      <c r="M21" s="51"/>
      <c r="N21" s="51"/>
      <c r="O21" s="51"/>
      <c r="P21" s="51"/>
      <c r="Q21" s="51"/>
      <c r="U21" s="51"/>
      <c r="V21" s="51"/>
      <c r="W21" s="51"/>
      <c r="X21" s="51"/>
      <c r="Y21" s="51"/>
      <c r="Z21" s="51"/>
      <c r="AA21" s="51"/>
    </row>
    <row r="22" spans="1:27" ht="14.5" customHeight="1">
      <c r="A22" s="52"/>
      <c r="B22" s="52"/>
      <c r="C22" s="60"/>
      <c r="D22" s="60"/>
      <c r="E22" s="51"/>
      <c r="F22" s="51"/>
      <c r="G22" s="51"/>
      <c r="H22" s="51"/>
      <c r="I22" s="51"/>
      <c r="J22" s="51"/>
      <c r="K22" s="51"/>
      <c r="L22" s="51"/>
      <c r="M22" s="51"/>
      <c r="N22" s="51"/>
      <c r="O22" s="51"/>
      <c r="P22" s="51"/>
      <c r="Q22" s="51"/>
      <c r="U22" s="51"/>
      <c r="V22" s="51"/>
      <c r="W22" s="51"/>
      <c r="X22" s="51"/>
      <c r="Y22" s="51"/>
      <c r="Z22" s="51"/>
      <c r="AA22" s="51"/>
    </row>
    <row r="23" spans="1:27" ht="14.5" customHeight="1">
      <c r="A23" s="52"/>
      <c r="B23" s="52"/>
      <c r="C23" s="60"/>
      <c r="D23" s="60"/>
      <c r="E23" s="51"/>
      <c r="F23" s="51"/>
      <c r="G23" s="57"/>
      <c r="H23" s="51"/>
      <c r="I23" s="51"/>
      <c r="J23" s="51"/>
      <c r="K23" s="51"/>
      <c r="L23" s="51"/>
      <c r="M23" s="51"/>
      <c r="N23" s="51"/>
      <c r="O23" s="51"/>
      <c r="P23" s="51"/>
      <c r="Q23" s="51"/>
      <c r="U23" s="51"/>
      <c r="V23" s="51"/>
      <c r="W23" s="51"/>
      <c r="X23" s="51"/>
      <c r="Y23" s="51"/>
      <c r="Z23" s="51"/>
      <c r="AA23" s="51"/>
    </row>
    <row r="24" spans="1:27" ht="14.5" customHeight="1">
      <c r="A24" s="52"/>
      <c r="B24" s="52"/>
      <c r="C24" s="60"/>
      <c r="D24" s="60"/>
      <c r="E24" s="51"/>
      <c r="F24" s="51"/>
      <c r="G24" s="57"/>
      <c r="H24" s="51"/>
      <c r="I24" s="51"/>
      <c r="J24" s="51"/>
      <c r="K24" s="51"/>
      <c r="L24" s="51"/>
      <c r="M24" s="51"/>
      <c r="N24" s="51"/>
      <c r="O24" s="51"/>
      <c r="P24" s="51"/>
      <c r="Q24" s="51"/>
      <c r="U24" s="51"/>
      <c r="V24" s="51"/>
      <c r="W24" s="51"/>
      <c r="X24" s="51"/>
      <c r="Y24" s="51"/>
      <c r="Z24" s="51"/>
      <c r="AA24" s="51"/>
    </row>
    <row r="25" spans="1:27" ht="14.5" customHeight="1">
      <c r="A25" s="52"/>
      <c r="B25" s="52"/>
      <c r="C25" s="60"/>
      <c r="D25" s="60"/>
      <c r="E25" s="51"/>
      <c r="F25" s="51"/>
      <c r="G25" s="51"/>
      <c r="H25" s="51"/>
      <c r="I25" s="51"/>
      <c r="J25" s="51"/>
      <c r="K25" s="51"/>
      <c r="L25" s="51"/>
      <c r="M25" s="51"/>
      <c r="N25" s="51"/>
      <c r="O25" s="51"/>
      <c r="P25" s="51"/>
      <c r="Q25" s="51"/>
      <c r="U25" s="51"/>
      <c r="V25" s="51"/>
      <c r="W25" s="51"/>
      <c r="X25" s="51"/>
      <c r="Y25" s="51"/>
      <c r="Z25" s="51"/>
      <c r="AA25" s="51"/>
    </row>
    <row r="26" spans="1:27" ht="14.5" customHeight="1">
      <c r="A26" s="52"/>
      <c r="B26" s="52"/>
      <c r="C26" s="60"/>
      <c r="D26" s="60"/>
      <c r="E26" s="51"/>
      <c r="F26" s="51"/>
      <c r="G26" s="51"/>
      <c r="H26" s="51"/>
      <c r="I26" s="51"/>
      <c r="J26" s="51"/>
      <c r="K26" s="51"/>
      <c r="L26" s="51"/>
      <c r="M26" s="51"/>
      <c r="N26" s="51"/>
      <c r="O26" s="51"/>
      <c r="P26" s="51"/>
      <c r="Q26" s="51"/>
      <c r="U26" s="51"/>
      <c r="V26" s="51"/>
      <c r="W26" s="51"/>
      <c r="X26" s="51"/>
      <c r="Y26" s="51"/>
      <c r="Z26" s="51"/>
      <c r="AA26" s="51"/>
    </row>
    <row r="27" spans="1:27" ht="14.5" customHeight="1">
      <c r="A27" s="52"/>
      <c r="B27" s="52"/>
      <c r="C27" s="60"/>
      <c r="D27" s="60"/>
      <c r="E27" s="51"/>
      <c r="F27" s="51"/>
      <c r="G27" s="51"/>
      <c r="H27" s="51"/>
      <c r="I27" s="51"/>
      <c r="J27" s="51"/>
      <c r="K27" s="51"/>
      <c r="L27" s="51"/>
      <c r="M27" s="51"/>
      <c r="N27" s="51"/>
      <c r="O27" s="51"/>
      <c r="P27" s="51"/>
      <c r="Q27" s="51"/>
      <c r="U27" s="51"/>
      <c r="V27" s="51"/>
      <c r="W27" s="51"/>
      <c r="X27" s="51"/>
      <c r="Y27" s="51"/>
      <c r="Z27" s="51"/>
      <c r="AA27" s="51"/>
    </row>
    <row r="28" spans="1:27" ht="14.5" customHeight="1">
      <c r="A28" s="52"/>
      <c r="B28" s="52"/>
      <c r="C28" s="60"/>
      <c r="D28" s="60"/>
      <c r="E28" s="51"/>
      <c r="F28" s="51"/>
      <c r="G28" s="51"/>
      <c r="H28" s="51"/>
      <c r="I28" s="51"/>
      <c r="J28" s="51"/>
      <c r="K28" s="51"/>
      <c r="L28" s="51"/>
      <c r="M28" s="51"/>
      <c r="N28" s="51"/>
      <c r="O28" s="51"/>
      <c r="P28" s="51"/>
      <c r="Q28" s="51"/>
      <c r="U28" s="51"/>
      <c r="V28" s="51"/>
      <c r="W28" s="51"/>
      <c r="X28" s="51"/>
      <c r="Y28" s="51"/>
      <c r="Z28" s="51"/>
      <c r="AA28" s="51"/>
    </row>
    <row r="29" spans="1:27" ht="14.5" customHeight="1">
      <c r="A29" s="52"/>
      <c r="B29" s="52"/>
      <c r="C29" s="60"/>
      <c r="D29" s="60"/>
      <c r="E29" s="51"/>
      <c r="F29" s="51"/>
      <c r="G29" s="57"/>
      <c r="H29" s="51"/>
      <c r="I29" s="51"/>
      <c r="J29" s="51"/>
      <c r="K29" s="51"/>
      <c r="L29" s="51"/>
      <c r="M29" s="51"/>
      <c r="N29" s="51"/>
      <c r="O29" s="51"/>
      <c r="P29" s="51"/>
      <c r="Q29" s="51"/>
      <c r="U29" s="51"/>
      <c r="V29" s="51"/>
      <c r="W29" s="51"/>
      <c r="X29" s="51"/>
      <c r="Y29" s="51"/>
      <c r="Z29" s="51"/>
      <c r="AA29" s="51"/>
    </row>
    <row r="30" spans="1:27" ht="14.5" customHeight="1">
      <c r="A30" s="52"/>
      <c r="B30" s="52"/>
      <c r="C30" s="60"/>
      <c r="D30" s="60"/>
      <c r="E30" s="51"/>
      <c r="F30" s="51"/>
      <c r="G30" s="57"/>
      <c r="H30" s="51"/>
      <c r="I30" s="51"/>
      <c r="J30" s="51"/>
      <c r="K30" s="51"/>
      <c r="L30" s="51"/>
      <c r="M30" s="51"/>
      <c r="N30" s="51"/>
      <c r="O30" s="51"/>
      <c r="P30" s="51"/>
      <c r="Q30" s="51"/>
      <c r="U30" s="51"/>
      <c r="V30" s="51"/>
      <c r="W30" s="51"/>
      <c r="X30" s="51"/>
      <c r="Y30" s="51"/>
      <c r="Z30" s="51"/>
      <c r="AA30" s="51"/>
    </row>
    <row r="31" spans="1:27" ht="14.5" customHeight="1">
      <c r="A31" s="52"/>
      <c r="B31" s="52"/>
      <c r="C31" s="60"/>
      <c r="D31" s="60"/>
      <c r="E31" s="51"/>
      <c r="F31" s="51"/>
      <c r="G31" s="51"/>
      <c r="H31" s="52"/>
      <c r="I31" s="51"/>
      <c r="J31" s="51"/>
      <c r="K31" s="51"/>
      <c r="L31" s="51"/>
      <c r="M31" s="51"/>
      <c r="N31" s="51"/>
      <c r="O31" s="51"/>
      <c r="P31" s="51"/>
      <c r="Q31" s="51"/>
      <c r="U31" s="51"/>
      <c r="V31" s="51"/>
      <c r="W31" s="51"/>
      <c r="X31" s="51"/>
      <c r="Y31" s="51"/>
      <c r="Z31" s="51"/>
      <c r="AA31" s="51"/>
    </row>
    <row r="32" spans="1:27" ht="14.5" customHeight="1">
      <c r="A32" s="52"/>
      <c r="B32" s="52"/>
      <c r="C32" s="60"/>
      <c r="D32" s="60"/>
      <c r="E32" s="51"/>
      <c r="F32" s="51"/>
      <c r="G32" s="51"/>
      <c r="H32" s="51"/>
      <c r="I32" s="51"/>
      <c r="J32" s="51"/>
      <c r="K32" s="51"/>
      <c r="L32" s="51"/>
      <c r="M32" s="51"/>
      <c r="N32" s="51"/>
      <c r="O32" s="51"/>
      <c r="P32" s="51"/>
      <c r="Q32" s="51"/>
      <c r="U32" s="51"/>
      <c r="V32" s="51"/>
      <c r="W32" s="51"/>
      <c r="X32" s="51"/>
      <c r="Y32" s="51"/>
      <c r="Z32" s="51"/>
      <c r="AA32" s="51"/>
    </row>
    <row r="33" spans="1:27" ht="14.5" customHeight="1">
      <c r="A33" s="52"/>
      <c r="B33" s="52"/>
      <c r="C33" s="60"/>
      <c r="D33" s="60"/>
      <c r="E33" s="51"/>
      <c r="F33" s="51"/>
      <c r="G33" s="51"/>
      <c r="H33" s="51"/>
      <c r="I33" s="51"/>
      <c r="J33" s="51"/>
      <c r="K33" s="51"/>
      <c r="L33" s="51"/>
      <c r="M33" s="51"/>
      <c r="N33" s="51"/>
      <c r="O33" s="51"/>
      <c r="P33" s="51"/>
      <c r="Q33" s="51"/>
      <c r="U33" s="51"/>
      <c r="V33" s="51"/>
      <c r="W33" s="51"/>
      <c r="X33" s="51"/>
      <c r="Y33" s="51"/>
      <c r="Z33" s="51"/>
      <c r="AA33" s="51"/>
    </row>
    <row r="34" spans="1:27" ht="14.5" customHeight="1">
      <c r="A34" s="52"/>
      <c r="B34" s="52"/>
      <c r="C34" s="60"/>
      <c r="D34" s="60"/>
      <c r="E34" s="51"/>
      <c r="F34" s="51"/>
      <c r="G34" s="51"/>
      <c r="H34" s="51"/>
      <c r="I34" s="51"/>
      <c r="J34" s="51"/>
      <c r="K34" s="51"/>
      <c r="L34" s="51"/>
      <c r="M34" s="51"/>
      <c r="N34" s="51"/>
      <c r="O34" s="51"/>
      <c r="P34" s="51"/>
      <c r="Q34" s="51"/>
      <c r="U34" s="51"/>
      <c r="V34" s="51"/>
      <c r="W34" s="51"/>
      <c r="X34" s="51"/>
      <c r="Y34" s="51"/>
      <c r="Z34" s="51"/>
      <c r="AA34" s="51"/>
    </row>
    <row r="35" spans="1:27" ht="14.5" customHeight="1">
      <c r="A35" s="52"/>
      <c r="B35" s="52"/>
      <c r="C35" s="60"/>
      <c r="D35" s="60"/>
      <c r="E35" s="51"/>
      <c r="F35" s="51"/>
      <c r="G35" s="57"/>
      <c r="H35" s="51"/>
      <c r="I35" s="51"/>
      <c r="J35" s="51"/>
      <c r="K35" s="51"/>
      <c r="L35" s="51"/>
      <c r="M35" s="51"/>
      <c r="N35" s="51"/>
      <c r="O35" s="51"/>
      <c r="P35" s="51"/>
      <c r="Q35" s="51"/>
      <c r="U35" s="51"/>
      <c r="V35" s="51"/>
      <c r="W35" s="51"/>
      <c r="X35" s="51"/>
      <c r="Y35" s="51"/>
      <c r="Z35" s="51"/>
      <c r="AA35" s="51"/>
    </row>
    <row r="36" spans="1:27" ht="14.5" customHeight="1">
      <c r="A36" s="52"/>
      <c r="B36" s="52"/>
      <c r="C36" s="60"/>
      <c r="D36" s="60"/>
      <c r="E36" s="51"/>
      <c r="F36" s="51"/>
      <c r="G36" s="57"/>
      <c r="H36" s="51"/>
      <c r="I36" s="51"/>
      <c r="J36" s="51"/>
      <c r="K36" s="51"/>
      <c r="L36" s="51"/>
      <c r="M36" s="51"/>
      <c r="N36" s="51"/>
      <c r="O36" s="51"/>
      <c r="P36" s="51"/>
      <c r="Q36" s="51"/>
      <c r="U36" s="51"/>
      <c r="V36" s="51"/>
      <c r="W36" s="51"/>
      <c r="X36" s="51"/>
      <c r="Y36" s="51"/>
      <c r="Z36" s="51"/>
      <c r="AA36" s="51"/>
    </row>
    <row r="37" spans="1:27" ht="14.5" customHeight="1">
      <c r="A37" s="52"/>
      <c r="B37" s="52"/>
      <c r="C37" s="60"/>
      <c r="D37" s="60"/>
      <c r="E37" s="51"/>
      <c r="F37" s="51"/>
      <c r="G37" s="51"/>
      <c r="H37" s="51"/>
      <c r="I37" s="51"/>
      <c r="J37" s="51"/>
      <c r="K37" s="51"/>
      <c r="L37" s="51"/>
      <c r="M37" s="51"/>
      <c r="N37" s="51"/>
      <c r="O37" s="51"/>
      <c r="P37" s="51"/>
      <c r="Q37" s="51"/>
      <c r="U37" s="51"/>
      <c r="V37" s="51"/>
      <c r="W37" s="51"/>
      <c r="X37" s="51"/>
      <c r="Y37" s="51"/>
      <c r="Z37" s="51"/>
      <c r="AA37" s="51"/>
    </row>
    <row r="38" spans="1:27" ht="14.5" customHeight="1">
      <c r="A38" s="52"/>
      <c r="B38" s="52"/>
      <c r="C38" s="60"/>
      <c r="D38" s="60"/>
      <c r="E38" s="51"/>
      <c r="F38" s="51"/>
      <c r="G38" s="51"/>
      <c r="H38" s="51"/>
      <c r="I38" s="51"/>
      <c r="J38" s="51"/>
      <c r="K38" s="51"/>
      <c r="L38" s="51"/>
      <c r="M38" s="51"/>
      <c r="N38" s="51"/>
      <c r="O38" s="51"/>
      <c r="P38" s="51"/>
      <c r="Q38" s="51"/>
      <c r="U38" s="51"/>
      <c r="V38" s="51"/>
      <c r="W38" s="51"/>
      <c r="X38" s="51"/>
      <c r="Y38" s="51"/>
      <c r="Z38" s="51"/>
      <c r="AA38" s="51"/>
    </row>
    <row r="39" spans="1:27" ht="14.5" customHeight="1">
      <c r="A39" s="52"/>
      <c r="B39" s="52"/>
      <c r="C39" s="60"/>
      <c r="D39" s="60"/>
      <c r="E39" s="51"/>
      <c r="F39" s="51"/>
      <c r="G39" s="51"/>
      <c r="H39" s="51"/>
      <c r="I39" s="51"/>
      <c r="J39" s="51"/>
      <c r="K39" s="51"/>
      <c r="L39" s="51"/>
      <c r="M39" s="51"/>
      <c r="N39" s="51"/>
      <c r="O39" s="51"/>
      <c r="P39" s="51"/>
      <c r="Q39" s="51"/>
      <c r="U39" s="51"/>
      <c r="V39" s="51"/>
      <c r="W39" s="51"/>
      <c r="X39" s="51"/>
      <c r="Y39" s="51"/>
      <c r="Z39" s="51"/>
      <c r="AA39" s="51"/>
    </row>
    <row r="40" spans="1:27" ht="14.5" customHeight="1">
      <c r="A40" s="52"/>
      <c r="B40" s="52"/>
      <c r="C40" s="60"/>
      <c r="D40" s="60"/>
      <c r="E40" s="51"/>
      <c r="F40" s="51"/>
      <c r="G40" s="51"/>
      <c r="H40" s="51"/>
      <c r="I40" s="51"/>
      <c r="J40" s="51"/>
      <c r="K40" s="51"/>
      <c r="L40" s="51"/>
      <c r="M40" s="51"/>
      <c r="N40" s="51"/>
      <c r="O40" s="51"/>
      <c r="P40" s="51"/>
      <c r="Q40" s="51"/>
      <c r="U40" s="51"/>
      <c r="V40" s="51"/>
      <c r="W40" s="51"/>
      <c r="X40" s="51"/>
      <c r="Y40" s="51"/>
      <c r="Z40" s="51"/>
      <c r="AA40" s="51"/>
    </row>
    <row r="41" spans="1:27" ht="14.5" customHeight="1">
      <c r="A41" s="52"/>
      <c r="B41" s="52"/>
      <c r="C41" s="60"/>
      <c r="D41" s="60"/>
      <c r="E41" s="51"/>
      <c r="F41" s="51"/>
      <c r="G41" s="57"/>
      <c r="H41" s="51"/>
      <c r="I41" s="51"/>
      <c r="J41" s="51"/>
      <c r="K41" s="51"/>
      <c r="L41" s="51"/>
      <c r="M41" s="51"/>
      <c r="N41" s="51"/>
      <c r="O41" s="51"/>
      <c r="P41" s="51"/>
      <c r="Q41" s="51"/>
      <c r="U41" s="51"/>
      <c r="V41" s="51"/>
      <c r="W41" s="51"/>
      <c r="X41" s="51"/>
      <c r="Y41" s="51"/>
      <c r="Z41" s="51"/>
      <c r="AA41" s="51"/>
    </row>
    <row r="42" spans="1:27" ht="14.5" customHeight="1">
      <c r="A42" s="52"/>
      <c r="B42" s="52"/>
      <c r="C42" s="60"/>
      <c r="D42" s="60"/>
      <c r="E42" s="51"/>
      <c r="F42" s="51"/>
      <c r="G42" s="57"/>
      <c r="H42" s="51"/>
      <c r="I42" s="51"/>
      <c r="J42" s="51"/>
      <c r="K42" s="51"/>
      <c r="L42" s="51"/>
      <c r="M42" s="51"/>
      <c r="N42" s="51"/>
      <c r="O42" s="51"/>
      <c r="P42" s="51"/>
      <c r="Q42" s="51"/>
      <c r="U42" s="51"/>
      <c r="V42" s="51"/>
      <c r="W42" s="51"/>
      <c r="X42" s="51"/>
      <c r="Y42" s="51"/>
      <c r="Z42" s="51"/>
      <c r="AA42" s="51"/>
    </row>
    <row r="43" spans="1:27" ht="14.5" customHeight="1">
      <c r="A43" s="52"/>
      <c r="B43" s="52"/>
      <c r="C43" s="60"/>
      <c r="D43" s="60"/>
      <c r="E43" s="51"/>
      <c r="F43" s="51"/>
      <c r="G43" s="51"/>
      <c r="H43" s="51"/>
      <c r="I43" s="51"/>
      <c r="J43" s="58"/>
      <c r="K43" s="58"/>
      <c r="L43" s="58"/>
      <c r="M43" s="58"/>
      <c r="N43" s="51"/>
      <c r="O43" s="51"/>
      <c r="P43" s="51"/>
      <c r="Q43" s="51"/>
      <c r="U43" s="51"/>
      <c r="V43" s="51"/>
      <c r="W43" s="51"/>
      <c r="X43" s="51"/>
      <c r="Y43" s="51"/>
      <c r="Z43" s="51"/>
      <c r="AA43" s="51"/>
    </row>
    <row r="44" spans="1:27" ht="14.5" customHeight="1">
      <c r="A44" s="52"/>
      <c r="B44" s="52"/>
      <c r="C44" s="60"/>
      <c r="D44" s="60"/>
      <c r="E44" s="51"/>
      <c r="F44" s="51"/>
      <c r="G44" s="51"/>
      <c r="H44" s="51"/>
      <c r="I44" s="51"/>
      <c r="J44" s="58"/>
      <c r="K44" s="58"/>
      <c r="L44" s="58"/>
      <c r="M44" s="58"/>
      <c r="N44" s="51"/>
      <c r="O44" s="51"/>
      <c r="P44" s="51"/>
      <c r="Q44" s="51"/>
      <c r="U44" s="51"/>
      <c r="V44" s="51"/>
      <c r="W44" s="51"/>
      <c r="X44" s="51"/>
      <c r="Y44" s="51"/>
      <c r="Z44" s="51"/>
      <c r="AA44" s="51"/>
    </row>
    <row r="45" spans="1:27" ht="14.5" customHeight="1">
      <c r="A45" s="52"/>
      <c r="B45" s="52"/>
      <c r="C45" s="60"/>
      <c r="D45" s="60"/>
      <c r="E45" s="51"/>
      <c r="F45" s="51"/>
      <c r="G45" s="51"/>
      <c r="H45" s="51"/>
      <c r="I45" s="51"/>
      <c r="J45" s="58"/>
      <c r="K45" s="58"/>
      <c r="L45" s="58"/>
      <c r="M45" s="58"/>
      <c r="N45" s="51"/>
      <c r="O45" s="51"/>
      <c r="P45" s="51"/>
      <c r="Q45" s="51"/>
      <c r="U45" s="51"/>
      <c r="V45" s="51"/>
      <c r="W45" s="51"/>
      <c r="X45" s="51"/>
      <c r="Y45" s="51"/>
      <c r="Z45" s="51"/>
      <c r="AA45" s="51"/>
    </row>
    <row r="46" spans="1:27" ht="14.5" customHeight="1">
      <c r="A46" s="52"/>
      <c r="B46" s="52"/>
      <c r="C46" s="53"/>
      <c r="D46" s="53"/>
      <c r="E46" s="61"/>
      <c r="F46" s="51"/>
      <c r="G46" s="51"/>
      <c r="H46" s="51"/>
      <c r="I46" s="51"/>
      <c r="J46" s="51"/>
      <c r="K46" s="51"/>
      <c r="L46" s="51"/>
      <c r="M46" s="51"/>
      <c r="N46" s="51"/>
      <c r="O46" s="51"/>
      <c r="P46" s="51"/>
      <c r="Q46" s="51"/>
      <c r="U46" s="51"/>
      <c r="V46" s="51"/>
      <c r="W46" s="51"/>
      <c r="X46" s="51"/>
      <c r="Y46" s="51"/>
      <c r="Z46" s="51"/>
      <c r="AA46" s="51"/>
    </row>
    <row r="47" spans="1:27" ht="14.5" customHeight="1">
      <c r="A47" s="52"/>
      <c r="B47" s="52"/>
      <c r="C47" s="53"/>
      <c r="D47" s="53"/>
      <c r="E47" s="61"/>
      <c r="F47" s="51"/>
      <c r="G47" s="51"/>
      <c r="H47" s="51"/>
      <c r="I47" s="51"/>
      <c r="J47" s="51"/>
      <c r="K47" s="51"/>
      <c r="L47" s="51"/>
      <c r="M47" s="51"/>
      <c r="N47" s="51"/>
      <c r="O47" s="51"/>
      <c r="P47" s="51"/>
      <c r="Q47" s="51"/>
      <c r="U47" s="51"/>
      <c r="V47" s="51"/>
      <c r="W47" s="51"/>
      <c r="X47" s="51"/>
      <c r="Y47" s="51"/>
      <c r="Z47" s="51"/>
      <c r="AA47" s="51"/>
    </row>
    <row r="48" spans="1:27" ht="14.5" customHeight="1">
      <c r="A48" s="52"/>
      <c r="B48" s="52"/>
      <c r="C48" s="53"/>
      <c r="D48" s="53"/>
      <c r="E48" s="61"/>
      <c r="F48" s="51"/>
      <c r="G48" s="51"/>
      <c r="H48" s="51"/>
      <c r="I48" s="51"/>
      <c r="J48" s="51"/>
      <c r="K48" s="51"/>
      <c r="L48" s="51"/>
      <c r="M48" s="51"/>
      <c r="N48" s="51"/>
      <c r="O48" s="51"/>
      <c r="P48" s="51"/>
      <c r="Q48" s="51"/>
      <c r="U48" s="51"/>
      <c r="V48" s="51"/>
      <c r="W48" s="51"/>
      <c r="X48" s="51"/>
      <c r="Y48" s="51"/>
      <c r="Z48" s="51"/>
      <c r="AA48" s="51"/>
    </row>
    <row r="49" spans="1:27" ht="14.5" customHeight="1">
      <c r="A49" s="52"/>
      <c r="B49" s="52"/>
      <c r="C49" s="53"/>
      <c r="D49" s="53"/>
      <c r="E49" s="61"/>
      <c r="F49" s="51"/>
      <c r="G49" s="51"/>
      <c r="H49" s="51"/>
      <c r="I49" s="51"/>
      <c r="J49" s="51"/>
      <c r="K49" s="51"/>
      <c r="L49" s="51"/>
      <c r="M49" s="51"/>
      <c r="N49" s="51"/>
      <c r="O49" s="51"/>
      <c r="P49" s="51"/>
      <c r="Q49" s="51"/>
      <c r="U49" s="51"/>
      <c r="V49" s="51"/>
      <c r="W49" s="51"/>
      <c r="X49" s="51"/>
      <c r="Y49" s="51"/>
      <c r="Z49" s="51"/>
      <c r="AA49" s="51"/>
    </row>
    <row r="50" spans="1:27" ht="14.5" customHeight="1">
      <c r="A50" s="52"/>
      <c r="B50" s="52"/>
      <c r="C50" s="53"/>
      <c r="D50" s="53"/>
      <c r="E50" s="61"/>
      <c r="F50" s="51"/>
      <c r="G50" s="51"/>
      <c r="H50" s="51"/>
      <c r="I50" s="51"/>
      <c r="J50" s="51"/>
      <c r="K50" s="51"/>
      <c r="L50" s="51"/>
      <c r="M50" s="51"/>
      <c r="N50" s="51"/>
      <c r="O50" s="51"/>
      <c r="P50" s="51"/>
      <c r="Q50" s="51"/>
      <c r="U50" s="51"/>
      <c r="V50" s="51"/>
      <c r="W50" s="51"/>
      <c r="X50" s="51"/>
      <c r="Y50" s="51"/>
      <c r="Z50" s="51"/>
      <c r="AA50" s="51"/>
    </row>
    <row r="51" spans="1:27" ht="14.5" customHeight="1">
      <c r="A51" s="52"/>
      <c r="B51" s="52"/>
      <c r="C51" s="53"/>
      <c r="D51" s="53"/>
      <c r="E51" s="61"/>
      <c r="F51" s="51"/>
      <c r="G51" s="51"/>
      <c r="H51" s="51"/>
      <c r="I51" s="51"/>
      <c r="J51" s="51"/>
      <c r="K51" s="51"/>
      <c r="L51" s="51"/>
      <c r="M51" s="51"/>
      <c r="N51" s="51"/>
      <c r="O51" s="51"/>
      <c r="P51" s="51"/>
      <c r="Q51" s="51"/>
      <c r="U51" s="51"/>
      <c r="V51" s="51"/>
      <c r="W51" s="51"/>
      <c r="X51" s="51"/>
      <c r="Y51" s="51"/>
      <c r="Z51" s="51"/>
      <c r="AA51" s="51"/>
    </row>
    <row r="52" spans="1:27" ht="14.5" customHeight="1">
      <c r="A52" s="52"/>
      <c r="B52" s="52"/>
      <c r="C52" s="59"/>
      <c r="D52" s="59"/>
      <c r="E52" s="57"/>
      <c r="F52" s="51"/>
      <c r="G52" s="51"/>
      <c r="H52" s="51"/>
      <c r="I52" s="51"/>
      <c r="J52" s="51"/>
      <c r="K52" s="51"/>
      <c r="L52" s="51"/>
      <c r="M52" s="51"/>
      <c r="N52" s="51"/>
      <c r="O52" s="51"/>
      <c r="P52" s="51"/>
      <c r="Q52" s="51"/>
      <c r="U52" s="51"/>
      <c r="V52" s="51"/>
      <c r="W52" s="51"/>
      <c r="X52" s="51"/>
      <c r="Y52" s="51"/>
      <c r="Z52" s="51"/>
      <c r="AA52" s="51"/>
    </row>
    <row r="53" spans="1:27" ht="14.5" customHeight="1">
      <c r="A53" s="52"/>
      <c r="B53" s="52"/>
      <c r="C53" s="59"/>
      <c r="D53" s="59"/>
      <c r="E53" s="57"/>
      <c r="F53" s="51"/>
      <c r="G53" s="51"/>
      <c r="H53" s="51"/>
      <c r="I53" s="51"/>
      <c r="J53" s="51"/>
      <c r="K53" s="51"/>
      <c r="L53" s="51"/>
      <c r="M53" s="51"/>
      <c r="N53" s="51"/>
      <c r="O53" s="51"/>
      <c r="P53" s="51"/>
      <c r="Q53" s="51"/>
      <c r="U53" s="51"/>
      <c r="V53" s="51"/>
      <c r="W53" s="51"/>
      <c r="X53" s="51"/>
      <c r="Y53" s="51"/>
      <c r="Z53" s="51"/>
      <c r="AA53" s="51"/>
    </row>
    <row r="54" spans="1:27" ht="14.5" customHeight="1">
      <c r="A54" s="52"/>
      <c r="B54" s="52"/>
      <c r="C54" s="59"/>
      <c r="D54" s="59"/>
      <c r="E54" s="57"/>
      <c r="F54" s="51"/>
      <c r="G54" s="51"/>
      <c r="H54" s="51"/>
      <c r="I54" s="51"/>
      <c r="J54" s="51"/>
      <c r="K54" s="51"/>
      <c r="L54" s="51"/>
      <c r="M54" s="51"/>
      <c r="N54" s="51"/>
      <c r="O54" s="51"/>
      <c r="P54" s="51"/>
      <c r="Q54" s="51"/>
      <c r="U54" s="51"/>
      <c r="V54" s="51"/>
      <c r="W54" s="51"/>
      <c r="X54" s="51"/>
      <c r="Y54" s="51"/>
      <c r="Z54" s="51"/>
      <c r="AA54" s="51"/>
    </row>
    <row r="55" spans="1:27" ht="14.5" customHeight="1">
      <c r="A55" s="52"/>
      <c r="B55" s="52"/>
      <c r="C55" s="59"/>
      <c r="D55" s="59"/>
      <c r="E55" s="57"/>
      <c r="F55" s="51"/>
      <c r="G55" s="51"/>
      <c r="H55" s="51"/>
      <c r="I55" s="51"/>
      <c r="J55" s="51"/>
      <c r="K55" s="51"/>
      <c r="L55" s="51"/>
      <c r="M55" s="51"/>
      <c r="N55" s="51"/>
      <c r="O55" s="51"/>
      <c r="P55" s="51"/>
      <c r="Q55" s="51"/>
      <c r="U55" s="51"/>
      <c r="V55" s="51"/>
      <c r="W55" s="51"/>
      <c r="X55" s="51"/>
      <c r="Y55" s="51"/>
      <c r="Z55" s="51"/>
      <c r="AA55" s="51"/>
    </row>
    <row r="56" spans="1:27" ht="14.5" customHeight="1">
      <c r="A56" s="52"/>
      <c r="B56" s="52"/>
      <c r="C56" s="59"/>
      <c r="D56" s="59"/>
      <c r="E56" s="57"/>
      <c r="F56" s="51"/>
      <c r="G56" s="51"/>
      <c r="H56" s="51"/>
      <c r="I56" s="51"/>
      <c r="J56" s="51"/>
      <c r="K56" s="51"/>
      <c r="L56" s="51"/>
      <c r="M56" s="51"/>
      <c r="N56" s="51"/>
      <c r="O56" s="51"/>
      <c r="P56" s="51"/>
      <c r="Q56" s="51"/>
      <c r="U56" s="51"/>
      <c r="V56" s="51"/>
      <c r="W56" s="51"/>
      <c r="X56" s="51"/>
      <c r="Y56" s="51"/>
      <c r="Z56" s="51"/>
      <c r="AA56" s="51"/>
    </row>
    <row r="57" spans="1:27" s="45" customFormat="1" ht="14.5" customHeight="1">
      <c r="A57" s="56"/>
      <c r="B57" s="56"/>
      <c r="C57" s="49"/>
      <c r="D57" s="49"/>
      <c r="E57" s="62"/>
      <c r="F57" s="48"/>
      <c r="G57" s="48"/>
      <c r="H57" s="48"/>
      <c r="I57" s="48"/>
      <c r="J57" s="48"/>
      <c r="K57" s="48"/>
      <c r="L57" s="48"/>
      <c r="M57" s="48"/>
      <c r="N57" s="48"/>
      <c r="O57" s="48"/>
      <c r="P57" s="51"/>
      <c r="Q57" s="48"/>
      <c r="U57" s="51"/>
      <c r="V57" s="51"/>
      <c r="W57" s="51"/>
      <c r="X57" s="51"/>
      <c r="Y57" s="51"/>
      <c r="Z57" s="51"/>
      <c r="AA57" s="51"/>
    </row>
    <row r="58" spans="1:27" ht="14.5" customHeight="1">
      <c r="A58" s="52"/>
      <c r="B58" s="52"/>
      <c r="C58" s="54"/>
      <c r="D58" s="54"/>
      <c r="E58" s="57"/>
      <c r="F58" s="51"/>
      <c r="G58" s="51"/>
      <c r="H58" s="51"/>
      <c r="I58" s="51"/>
      <c r="J58" s="51"/>
      <c r="K58" s="51"/>
      <c r="L58" s="51"/>
      <c r="M58" s="51"/>
      <c r="N58" s="51"/>
      <c r="O58" s="51"/>
      <c r="P58" s="51"/>
      <c r="Q58" s="51"/>
      <c r="U58" s="51"/>
      <c r="V58" s="51"/>
      <c r="W58" s="51"/>
      <c r="X58" s="51"/>
      <c r="Y58" s="51"/>
      <c r="Z58" s="51"/>
      <c r="AA58" s="51"/>
    </row>
    <row r="59" spans="1:27" ht="14.5" customHeight="1">
      <c r="A59" s="52"/>
      <c r="B59" s="52"/>
      <c r="C59" s="59"/>
      <c r="D59" s="59"/>
      <c r="E59" s="51"/>
      <c r="F59" s="51"/>
      <c r="G59" s="51"/>
      <c r="H59" s="51"/>
      <c r="I59" s="51"/>
      <c r="J59" s="51"/>
      <c r="K59" s="51"/>
      <c r="L59" s="51"/>
      <c r="M59" s="51"/>
      <c r="N59" s="51"/>
      <c r="O59" s="51"/>
      <c r="P59" s="51"/>
      <c r="Q59" s="51"/>
      <c r="U59" s="51"/>
      <c r="V59" s="51"/>
      <c r="W59" s="51"/>
      <c r="X59" s="51"/>
      <c r="Y59" s="51"/>
      <c r="Z59" s="51"/>
      <c r="AA59" s="51"/>
    </row>
    <row r="60" spans="1:27" ht="14.5" customHeight="1">
      <c r="A60" s="52"/>
      <c r="B60" s="52"/>
      <c r="C60" s="59"/>
      <c r="D60" s="59"/>
      <c r="E60" s="51"/>
      <c r="F60" s="51"/>
      <c r="G60" s="51"/>
      <c r="H60" s="51"/>
      <c r="I60" s="51"/>
      <c r="J60" s="51"/>
      <c r="K60" s="51"/>
      <c r="L60" s="51"/>
      <c r="M60" s="51"/>
      <c r="N60" s="51"/>
      <c r="O60" s="51"/>
      <c r="P60" s="51"/>
      <c r="Q60" s="51"/>
      <c r="U60" s="51"/>
      <c r="V60" s="51"/>
      <c r="W60" s="51"/>
      <c r="X60" s="51"/>
      <c r="Y60" s="51"/>
      <c r="Z60" s="51"/>
      <c r="AA60" s="51"/>
    </row>
    <row r="61" spans="1:27" ht="14.5" customHeight="1">
      <c r="A61" s="52"/>
      <c r="B61" s="52"/>
      <c r="C61" s="59"/>
      <c r="D61" s="59"/>
      <c r="E61" s="51"/>
      <c r="F61" s="51"/>
      <c r="G61" s="51"/>
      <c r="H61" s="51"/>
      <c r="I61" s="51"/>
      <c r="J61" s="51"/>
      <c r="K61" s="51"/>
      <c r="L61" s="51"/>
      <c r="M61" s="51"/>
      <c r="N61" s="51"/>
      <c r="O61" s="51"/>
      <c r="P61" s="51"/>
      <c r="Q61" s="51"/>
      <c r="U61" s="51"/>
      <c r="V61" s="51"/>
      <c r="W61" s="51"/>
      <c r="X61" s="51"/>
      <c r="Y61" s="51"/>
      <c r="Z61" s="51"/>
      <c r="AA61" s="51"/>
    </row>
    <row r="62" spans="1:27" ht="14.5" customHeight="1">
      <c r="A62" s="52"/>
      <c r="B62" s="52"/>
      <c r="C62" s="59"/>
      <c r="D62" s="59"/>
      <c r="E62" s="51"/>
      <c r="F62" s="51"/>
      <c r="G62" s="51"/>
      <c r="H62" s="51"/>
      <c r="I62" s="51"/>
      <c r="J62" s="51"/>
      <c r="K62" s="51"/>
      <c r="L62" s="51"/>
      <c r="M62" s="51"/>
      <c r="N62" s="51"/>
      <c r="O62" s="51"/>
      <c r="P62" s="51"/>
      <c r="Q62" s="51"/>
      <c r="U62" s="51"/>
      <c r="V62" s="51"/>
      <c r="W62" s="51"/>
      <c r="X62" s="51"/>
      <c r="Y62" s="51"/>
      <c r="Z62" s="51"/>
      <c r="AA62" s="51"/>
    </row>
    <row r="63" spans="1:27" ht="14.5" customHeight="1">
      <c r="A63" s="52"/>
      <c r="B63" s="52"/>
      <c r="C63" s="59"/>
      <c r="D63" s="59"/>
      <c r="E63" s="51"/>
      <c r="F63" s="51"/>
      <c r="G63" s="51"/>
      <c r="H63" s="51"/>
      <c r="I63" s="51"/>
      <c r="J63" s="51"/>
      <c r="K63" s="51"/>
      <c r="L63" s="51"/>
      <c r="M63" s="51"/>
      <c r="N63" s="51"/>
      <c r="O63" s="51"/>
      <c r="P63" s="51"/>
      <c r="Q63" s="51"/>
      <c r="U63" s="51"/>
      <c r="V63" s="51"/>
      <c r="W63" s="51"/>
      <c r="X63" s="51"/>
      <c r="Y63" s="51"/>
      <c r="Z63" s="51"/>
      <c r="AA63" s="51"/>
    </row>
    <row r="64" spans="1:27" s="41" customFormat="1" ht="14.5" customHeight="1">
      <c r="A64" s="56"/>
      <c r="B64" s="56"/>
      <c r="C64" s="50"/>
      <c r="D64" s="50"/>
      <c r="E64" s="48"/>
      <c r="F64" s="48"/>
      <c r="G64" s="48"/>
      <c r="H64" s="48"/>
      <c r="I64" s="48"/>
      <c r="J64" s="48"/>
      <c r="K64" s="48"/>
      <c r="L64" s="48"/>
      <c r="M64" s="48"/>
      <c r="N64" s="48"/>
      <c r="O64" s="48"/>
      <c r="P64" s="51"/>
      <c r="Q64" s="48"/>
      <c r="U64" s="51"/>
      <c r="V64" s="51"/>
      <c r="W64" s="51"/>
      <c r="X64" s="51"/>
      <c r="Y64" s="51"/>
      <c r="Z64" s="51"/>
      <c r="AA64" s="51"/>
    </row>
    <row r="65" spans="1:27" ht="14.5" customHeight="1">
      <c r="A65" s="52"/>
      <c r="B65" s="52"/>
      <c r="C65" s="59"/>
      <c r="D65" s="59"/>
      <c r="E65" s="51"/>
      <c r="F65" s="51"/>
      <c r="G65" s="51"/>
      <c r="H65" s="51"/>
      <c r="I65" s="51"/>
      <c r="J65" s="51"/>
      <c r="K65" s="51"/>
      <c r="L65" s="51"/>
      <c r="M65" s="51"/>
      <c r="N65" s="51"/>
      <c r="O65" s="51"/>
      <c r="P65" s="51"/>
      <c r="Q65" s="51"/>
      <c r="U65" s="51"/>
      <c r="V65" s="51"/>
      <c r="W65" s="51"/>
      <c r="X65" s="51"/>
      <c r="Y65" s="51"/>
      <c r="Z65" s="51"/>
      <c r="AA65" s="51"/>
    </row>
    <row r="97" spans="14:14">
      <c r="N97" s="40" t="s">
        <v>14</v>
      </c>
    </row>
    <row r="98" spans="14:14">
      <c r="N98" s="40" t="s">
        <v>15</v>
      </c>
    </row>
  </sheetData>
  <mergeCells count="3">
    <mergeCell ref="U4:AA4"/>
    <mergeCell ref="J4:M4"/>
    <mergeCell ref="R4:T4"/>
  </mergeCells>
  <dataValidations count="4">
    <dataValidation type="list" allowBlank="1" showInputMessage="1" showErrorMessage="1" sqref="P7:P14">
      <formula1>Residue_Removal</formula1>
    </dataValidation>
    <dataValidation type="list" allowBlank="1" showInputMessage="1" showErrorMessage="1" sqref="P15:P65 P6">
      <formula1>Irrigation</formula1>
    </dataValidation>
    <dataValidation type="list" allowBlank="1" showInputMessage="1" showErrorMessage="1" sqref="G6:G65">
      <formula1>Manure_Amendment_Type</formula1>
    </dataValidation>
    <dataValidation type="list" allowBlank="1" showInputMessage="1" showErrorMessage="1" sqref="E6:E65">
      <formula1>Tillage_Type</formula1>
    </dataValidation>
  </dataValidations>
  <pageMargins left="0.39" right="0.25" top="0.49" bottom="0.75" header="0.3" footer="0.3"/>
  <pageSetup scale="75" orientation="landscape"/>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Menu Options'!$C$6:$C$13</xm:f>
          </x14:formula1>
          <xm:sqref>D6:D1048576</xm:sqref>
        </x14:dataValidation>
        <x14:dataValidation type="list" allowBlank="1" showInputMessage="1" showErrorMessage="1">
          <x14:formula1>
            <xm:f>'Drop Down Menu Options'!$H$6:$H$7</xm:f>
          </x14:formula1>
          <xm:sqref>X6:X1048576</xm:sqref>
        </x14:dataValidation>
        <x14:dataValidation type="list" allowBlank="1" showInputMessage="1" showErrorMessage="1">
          <x14:formula1>
            <xm:f>'Drop Down Menu Options'!$I$6:$I$7</xm:f>
          </x14:formula1>
          <xm:sqref>R6:T1048576</xm:sqref>
        </x14:dataValidation>
        <x14:dataValidation type="list" allowBlank="1" showInputMessage="1" showErrorMessage="1">
          <x14:formula1>
            <xm:f>'Drop Down Menu Options'!$G$6:$G$9</xm:f>
          </x14:formula1>
          <xm:sqref>O5:O1048576</xm:sqref>
        </x14:dataValidation>
        <x14:dataValidation type="list" allowBlank="1" showInputMessage="1" showErrorMessage="1">
          <x14:formula1>
            <xm:f>'Drop Down Menu Options'!$N$6:$N$7</xm:f>
          </x14:formula1>
          <xm:sqref>W1:W1048576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39997558519241921"/>
  </sheetPr>
  <dimension ref="A1:P7"/>
  <sheetViews>
    <sheetView topLeftCell="G1" workbookViewId="0">
      <pane ySplit="7" topLeftCell="A8" activePane="bottomLeft" state="frozenSplit"/>
      <selection pane="bottomLeft" activeCell="N3" sqref="N3"/>
    </sheetView>
  </sheetViews>
  <sheetFormatPr baseColWidth="10" defaultRowHeight="14" x14ac:dyDescent="0"/>
  <cols>
    <col min="1" max="2" width="12.6640625" customWidth="1"/>
    <col min="3" max="3" width="10.83203125" customWidth="1"/>
    <col min="4" max="4" width="11.33203125" customWidth="1"/>
    <col min="5" max="6" width="8.33203125" customWidth="1"/>
    <col min="7" max="7" width="19.6640625" customWidth="1"/>
    <col min="8" max="8" width="19" customWidth="1"/>
    <col min="9" max="9" width="24.6640625" customWidth="1"/>
    <col min="11" max="11" width="12.33203125" customWidth="1"/>
    <col min="13" max="13" width="26" customWidth="1"/>
    <col min="14" max="14" width="18.33203125" customWidth="1"/>
    <col min="15" max="15" width="28" customWidth="1"/>
  </cols>
  <sheetData>
    <row r="1" spans="1:16" ht="18">
      <c r="A1" s="88" t="s">
        <v>167</v>
      </c>
      <c r="B1" s="84"/>
      <c r="C1" s="84"/>
      <c r="D1" s="84"/>
      <c r="E1" s="84"/>
      <c r="F1" s="84"/>
      <c r="G1" s="84"/>
      <c r="H1" s="84"/>
      <c r="I1" s="84"/>
    </row>
    <row r="2" spans="1:16" ht="18">
      <c r="A2" s="85" t="s">
        <v>233</v>
      </c>
      <c r="B2" s="85"/>
      <c r="C2" s="85"/>
      <c r="D2" s="85"/>
      <c r="E2" s="85"/>
      <c r="F2" s="85"/>
      <c r="G2" s="85"/>
      <c r="H2" s="85"/>
      <c r="I2" s="85"/>
      <c r="J2" s="12"/>
      <c r="K2" s="12"/>
      <c r="O2" s="12"/>
    </row>
    <row r="3" spans="1:16" ht="18">
      <c r="A3" s="85" t="s">
        <v>264</v>
      </c>
      <c r="B3" s="85"/>
      <c r="C3" s="85"/>
      <c r="D3" s="85"/>
      <c r="E3" s="85"/>
      <c r="F3" s="85"/>
      <c r="G3" s="85"/>
      <c r="H3" s="85"/>
      <c r="I3" s="85"/>
      <c r="J3" s="12"/>
      <c r="K3" s="12"/>
      <c r="O3" s="12"/>
    </row>
    <row r="4" spans="1:16" ht="18">
      <c r="A4" s="85" t="s">
        <v>228</v>
      </c>
      <c r="B4" s="85"/>
      <c r="C4" s="85"/>
      <c r="D4" s="85"/>
      <c r="E4" s="84"/>
      <c r="F4" s="84"/>
      <c r="G4" s="84"/>
      <c r="H4" s="84"/>
      <c r="I4" s="84"/>
    </row>
    <row r="6" spans="1:16" ht="15">
      <c r="C6" s="107" t="s">
        <v>145</v>
      </c>
      <c r="D6" s="107"/>
      <c r="I6" s="92" t="s">
        <v>260</v>
      </c>
      <c r="M6" s="110" t="s">
        <v>263</v>
      </c>
      <c r="N6" s="110"/>
    </row>
    <row r="7" spans="1:16">
      <c r="A7" s="1" t="s">
        <v>4</v>
      </c>
      <c r="B7" s="1" t="s">
        <v>175</v>
      </c>
      <c r="C7" s="1">
        <v>1996</v>
      </c>
      <c r="D7" s="1">
        <v>2006</v>
      </c>
      <c r="E7" s="1" t="s">
        <v>82</v>
      </c>
      <c r="F7" s="1" t="s">
        <v>236</v>
      </c>
      <c r="G7" s="1" t="s">
        <v>208</v>
      </c>
      <c r="H7" s="1" t="s">
        <v>146</v>
      </c>
      <c r="I7" s="1" t="s">
        <v>259</v>
      </c>
      <c r="J7" s="1" t="s">
        <v>149</v>
      </c>
      <c r="K7" s="1" t="s">
        <v>150</v>
      </c>
      <c r="L7" s="1" t="s">
        <v>147</v>
      </c>
      <c r="M7" s="1" t="s">
        <v>261</v>
      </c>
      <c r="N7" s="1" t="s">
        <v>262</v>
      </c>
      <c r="O7" s="1" t="s">
        <v>148</v>
      </c>
      <c r="P7" s="44" t="s">
        <v>229</v>
      </c>
    </row>
  </sheetData>
  <mergeCells count="2">
    <mergeCell ref="C6:D6"/>
    <mergeCell ref="M6:N6"/>
  </mergeCells>
  <pageMargins left="0.75" right="0.75" top="1" bottom="1" header="0.5" footer="0.5"/>
  <pageSetup orientation="portrait" horizontalDpi="4294967292" verticalDpi="4294967292"/>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Menu Options'!$J$6:$J$11</xm:f>
          </x14:formula1>
          <xm:sqref>G8:G1048576</xm:sqref>
        </x14:dataValidation>
        <x14:dataValidation type="list" allowBlank="1" showInputMessage="1" showErrorMessage="1">
          <x14:formula1>
            <xm:f>'Drop Down Menu Options'!$W$6:$W$20</xm:f>
          </x14:formula1>
          <xm:sqref>H8:H1048576</xm:sqref>
        </x14:dataValidation>
        <x14:dataValidation type="list" allowBlank="1" showInputMessage="1" showErrorMessage="1">
          <x14:formula1>
            <xm:f>'Drop Down Menu Options'!$S$28:$S$41</xm:f>
          </x14:formula1>
          <xm:sqref>C8:C1048576</xm:sqref>
        </x14:dataValidation>
        <x14:dataValidation type="list" allowBlank="1" showInputMessage="1" showErrorMessage="1">
          <x14:formula1>
            <xm:f>'Drop Down Menu Options'!$T$26:$T$41</xm:f>
          </x14:formula1>
          <xm:sqref>D8:D1048576</xm:sqref>
        </x14:dataValidation>
        <x14:dataValidation type="list" allowBlank="1" showInputMessage="1" showErrorMessage="1">
          <x14:formula1>
            <xm:f>'Drop Down Menu Options'!$R$6:$R$9</xm:f>
          </x14:formula1>
          <xm:sqref>E1:E1048576</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39997558519241921"/>
  </sheetPr>
  <dimension ref="A1:S18"/>
  <sheetViews>
    <sheetView workbookViewId="0">
      <pane ySplit="5" topLeftCell="A6" activePane="bottomLeft" state="frozenSplit"/>
      <selection pane="bottomLeft" activeCell="L8" sqref="L8"/>
    </sheetView>
  </sheetViews>
  <sheetFormatPr baseColWidth="10" defaultRowHeight="14" x14ac:dyDescent="0"/>
  <cols>
    <col min="1" max="1" width="13.5" customWidth="1"/>
    <col min="2" max="3" width="10.83203125" customWidth="1"/>
    <col min="4" max="4" width="9.5" customWidth="1"/>
    <col min="5" max="5" width="19" bestFit="1" customWidth="1"/>
    <col min="6" max="6" width="24.1640625" style="43" customWidth="1"/>
    <col min="7" max="10" width="16.1640625" style="43" customWidth="1"/>
    <col min="11" max="15" width="14.33203125" style="43" customWidth="1"/>
    <col min="16" max="16" width="8.1640625" style="43" bestFit="1" customWidth="1"/>
    <col min="17" max="17" width="19.5" customWidth="1"/>
    <col min="18" max="18" width="18.33203125" customWidth="1"/>
    <col min="19" max="19" width="10.83203125" style="43"/>
  </cols>
  <sheetData>
    <row r="1" spans="1:19" ht="18">
      <c r="A1" s="88" t="s">
        <v>181</v>
      </c>
    </row>
    <row r="2" spans="1:19" ht="18">
      <c r="A2" s="85" t="s">
        <v>244</v>
      </c>
      <c r="B2" s="85"/>
      <c r="C2" s="85"/>
      <c r="D2" s="85"/>
      <c r="E2" s="85"/>
      <c r="F2" s="85"/>
      <c r="G2" s="85"/>
      <c r="H2" s="12"/>
      <c r="I2" s="12"/>
      <c r="J2"/>
      <c r="K2"/>
      <c r="L2"/>
      <c r="M2"/>
      <c r="N2"/>
      <c r="O2"/>
      <c r="P2"/>
      <c r="S2"/>
    </row>
    <row r="3" spans="1:19" ht="18">
      <c r="A3" s="85" t="s">
        <v>228</v>
      </c>
      <c r="B3" s="85"/>
      <c r="C3" s="85"/>
      <c r="D3" s="85"/>
      <c r="E3" s="85"/>
      <c r="F3" s="84"/>
      <c r="G3" s="84"/>
      <c r="H3"/>
      <c r="I3"/>
      <c r="J3"/>
      <c r="K3"/>
      <c r="L3"/>
      <c r="M3"/>
      <c r="N3"/>
      <c r="O3"/>
      <c r="P3"/>
      <c r="S3"/>
    </row>
    <row r="4" spans="1:19" ht="15">
      <c r="B4" s="107" t="s">
        <v>145</v>
      </c>
      <c r="C4" s="107"/>
      <c r="Q4" s="110" t="s">
        <v>263</v>
      </c>
      <c r="R4" s="110"/>
    </row>
    <row r="5" spans="1:19" ht="42">
      <c r="A5" s="1" t="s">
        <v>4</v>
      </c>
      <c r="B5" s="1">
        <v>1996</v>
      </c>
      <c r="C5" s="1">
        <v>2006</v>
      </c>
      <c r="D5" s="1" t="s">
        <v>82</v>
      </c>
      <c r="E5" s="1" t="s">
        <v>146</v>
      </c>
      <c r="F5" s="44" t="s">
        <v>250</v>
      </c>
      <c r="G5" s="44" t="s">
        <v>84</v>
      </c>
      <c r="H5" s="44" t="s">
        <v>86</v>
      </c>
      <c r="I5" s="44" t="s">
        <v>88</v>
      </c>
      <c r="J5" s="44" t="s">
        <v>251</v>
      </c>
      <c r="K5" s="44" t="s">
        <v>215</v>
      </c>
      <c r="L5" s="44" t="s">
        <v>179</v>
      </c>
      <c r="M5" s="44" t="s">
        <v>180</v>
      </c>
      <c r="N5" s="44" t="s">
        <v>149</v>
      </c>
      <c r="O5" s="44" t="s">
        <v>150</v>
      </c>
      <c r="P5" s="44" t="s">
        <v>147</v>
      </c>
      <c r="Q5" s="1" t="s">
        <v>261</v>
      </c>
      <c r="R5" s="1" t="s">
        <v>262</v>
      </c>
      <c r="S5" s="44" t="s">
        <v>229</v>
      </c>
    </row>
    <row r="15" spans="1:19">
      <c r="F15" s="65"/>
      <c r="G15" s="65"/>
      <c r="H15" s="65"/>
      <c r="I15" s="65"/>
      <c r="J15" s="65"/>
      <c r="K15" s="65"/>
      <c r="L15" s="65"/>
      <c r="M15" s="65"/>
    </row>
    <row r="18" spans="10:12">
      <c r="J18" s="65"/>
      <c r="K18" s="65"/>
      <c r="L18" s="65"/>
    </row>
  </sheetData>
  <mergeCells count="2">
    <mergeCell ref="B4:C4"/>
    <mergeCell ref="Q4:R4"/>
  </mergeCells>
  <pageMargins left="0.75" right="0.75" top="1" bottom="1" header="0.5" footer="0.5"/>
  <pageSetup orientation="portrait" horizontalDpi="4294967292" verticalDpi="4294967292"/>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Menu Options'!$U$6:$U$10</xm:f>
          </x14:formula1>
          <xm:sqref>E6:E1048576</xm:sqref>
        </x14:dataValidation>
        <x14:dataValidation type="list" allowBlank="1" showInputMessage="1" showErrorMessage="1">
          <x14:formula1>
            <xm:f>'Drop Down Menu Options'!$S$6:$S$16</xm:f>
          </x14:formula1>
          <xm:sqref>B6:B1048576</xm:sqref>
        </x14:dataValidation>
        <x14:dataValidation type="list" allowBlank="1" showInputMessage="1" showErrorMessage="1">
          <x14:formula1>
            <xm:f>'Drop Down Menu Options'!$T$6:$T$15</xm:f>
          </x14:formula1>
          <xm:sqref>C6:C1048576</xm:sqref>
        </x14:dataValidation>
        <x14:dataValidation type="list" allowBlank="1" showInputMessage="1" showErrorMessage="1">
          <x14:formula1>
            <xm:f>'Drop Down Menu Options'!$R$6:$R$9</xm:f>
          </x14:formula1>
          <xm:sqref>D1:D1048576</xm:sqref>
        </x14:dataValidation>
        <x14:dataValidation type="list" allowBlank="1" showInputMessage="1" showErrorMessage="1">
          <x14:formula1>
            <xm:f>'Drop Down Menu Options'!$O$6:$O$7</xm:f>
          </x14:formula1>
          <xm:sqref>F1:F1048576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39997558519241921"/>
  </sheetPr>
  <dimension ref="A1:R5"/>
  <sheetViews>
    <sheetView workbookViewId="0">
      <pane ySplit="5" topLeftCell="A6" activePane="bottomLeft" state="frozenSplit"/>
      <selection pane="bottomLeft" activeCell="H6" sqref="H6"/>
    </sheetView>
  </sheetViews>
  <sheetFormatPr baseColWidth="10" defaultRowHeight="14" x14ac:dyDescent="0"/>
  <cols>
    <col min="1" max="1" width="12.1640625" customWidth="1"/>
    <col min="4" max="4" width="7.6640625" customWidth="1"/>
    <col min="5" max="5" width="19.5" customWidth="1"/>
    <col min="6" max="6" width="17.33203125" customWidth="1"/>
    <col min="7" max="7" width="14.5" customWidth="1"/>
    <col min="8" max="8" width="11.6640625" customWidth="1"/>
    <col min="9" max="9" width="16.1640625" customWidth="1"/>
    <col min="10" max="10" width="29" customWidth="1"/>
    <col min="11" max="12" width="14.5" customWidth="1"/>
    <col min="16" max="16" width="19.5" customWidth="1"/>
    <col min="17" max="17" width="18.33203125" customWidth="1"/>
  </cols>
  <sheetData>
    <row r="1" spans="1:18" s="84" customFormat="1" ht="18">
      <c r="A1" s="88" t="s">
        <v>182</v>
      </c>
      <c r="E1" s="89"/>
      <c r="F1" s="89"/>
      <c r="G1" s="89"/>
      <c r="H1" s="89"/>
      <c r="I1" s="89"/>
      <c r="J1" s="89"/>
      <c r="K1" s="89"/>
      <c r="L1" s="89"/>
      <c r="M1" s="89"/>
      <c r="N1" s="89"/>
      <c r="O1" s="89"/>
      <c r="P1"/>
      <c r="Q1"/>
    </row>
    <row r="2" spans="1:18" ht="18">
      <c r="A2" s="85" t="s">
        <v>244</v>
      </c>
      <c r="B2" s="85"/>
      <c r="C2" s="85"/>
      <c r="D2" s="85"/>
      <c r="E2" s="85"/>
      <c r="F2" s="85"/>
      <c r="G2" s="85"/>
      <c r="H2" s="93"/>
      <c r="I2" s="12"/>
    </row>
    <row r="3" spans="1:18" s="84" customFormat="1" ht="18">
      <c r="A3" s="85" t="s">
        <v>228</v>
      </c>
      <c r="B3" s="85"/>
      <c r="C3" s="85"/>
      <c r="D3" s="85"/>
      <c r="E3" s="85"/>
      <c r="P3"/>
      <c r="Q3"/>
    </row>
    <row r="4" spans="1:18" ht="15">
      <c r="B4" s="107" t="s">
        <v>145</v>
      </c>
      <c r="C4" s="107"/>
      <c r="E4" s="43"/>
      <c r="F4" s="43"/>
      <c r="G4" s="43"/>
      <c r="H4" s="43"/>
      <c r="I4" s="43"/>
      <c r="J4" s="43"/>
      <c r="K4" s="43"/>
      <c r="L4" s="43"/>
      <c r="M4" s="43"/>
      <c r="N4" s="43"/>
      <c r="O4" s="43"/>
      <c r="P4" s="110" t="s">
        <v>263</v>
      </c>
      <c r="Q4" s="110"/>
    </row>
    <row r="5" spans="1:18" ht="42">
      <c r="A5" s="1" t="s">
        <v>4</v>
      </c>
      <c r="B5" s="1">
        <v>1996</v>
      </c>
      <c r="C5" s="1">
        <v>2006</v>
      </c>
      <c r="D5" s="1" t="s">
        <v>82</v>
      </c>
      <c r="E5" s="44" t="s">
        <v>146</v>
      </c>
      <c r="F5" s="44" t="s">
        <v>183</v>
      </c>
      <c r="G5" s="44" t="s">
        <v>184</v>
      </c>
      <c r="H5" s="44" t="s">
        <v>92</v>
      </c>
      <c r="I5" s="44" t="s">
        <v>94</v>
      </c>
      <c r="J5" s="44" t="s">
        <v>126</v>
      </c>
      <c r="K5" s="44" t="s">
        <v>127</v>
      </c>
      <c r="L5" s="44" t="s">
        <v>180</v>
      </c>
      <c r="M5" s="44" t="s">
        <v>149</v>
      </c>
      <c r="N5" s="44" t="s">
        <v>150</v>
      </c>
      <c r="O5" s="44" t="s">
        <v>147</v>
      </c>
      <c r="P5" s="1" t="s">
        <v>261</v>
      </c>
      <c r="Q5" s="1" t="s">
        <v>262</v>
      </c>
      <c r="R5" s="80" t="s">
        <v>229</v>
      </c>
    </row>
  </sheetData>
  <mergeCells count="2">
    <mergeCell ref="B4:C4"/>
    <mergeCell ref="P4:Q4"/>
  </mergeCells>
  <pageMargins left="0.75" right="0.75" top="1" bottom="1" header="0.5" footer="0.5"/>
  <pageSetup orientation="portrait" horizontalDpi="4294967292" verticalDpi="4294967292"/>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'Drop Down Menu Options'!$P$6:$P$22</xm:f>
          </x14:formula1>
          <xm:sqref>F6:F1048576</xm:sqref>
        </x14:dataValidation>
        <x14:dataValidation type="list" allowBlank="1" showInputMessage="1" showErrorMessage="1">
          <x14:formula1>
            <xm:f>'Drop Down Menu Options'!$V$6:$V$11</xm:f>
          </x14:formula1>
          <xm:sqref>E6:E1048576</xm:sqref>
        </x14:dataValidation>
        <x14:dataValidation type="list" allowBlank="1" showInputMessage="1" showErrorMessage="1">
          <x14:formula1>
            <xm:f>'Drop Down Menu Options'!$T$16:$T$25</xm:f>
          </x14:formula1>
          <xm:sqref>C6:C1048576</xm:sqref>
        </x14:dataValidation>
        <x14:dataValidation type="list" allowBlank="1" showInputMessage="1" showErrorMessage="1">
          <x14:formula1>
            <xm:f>'Drop Down Menu Options'!$S$17:$S$27</xm:f>
          </x14:formula1>
          <xm:sqref>B6:B1048576</xm:sqref>
        </x14:dataValidation>
        <x14:dataValidation type="list" allowBlank="1" showInputMessage="1" showErrorMessage="1">
          <x14:formula1>
            <xm:f>'Drop Down Menu Options'!$R$6:$R$9</xm:f>
          </x14:formula1>
          <xm:sqref>D1:D1048576</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39997558519241921"/>
  </sheetPr>
  <dimension ref="A1:N17"/>
  <sheetViews>
    <sheetView workbookViewId="0">
      <selection activeCell="B1" sqref="B1:B1048576"/>
    </sheetView>
  </sheetViews>
  <sheetFormatPr baseColWidth="10" defaultRowHeight="14" x14ac:dyDescent="0"/>
  <cols>
    <col min="1" max="1" width="11.6640625" customWidth="1"/>
    <col min="5" max="5" width="13.6640625" customWidth="1"/>
    <col min="6" max="6" width="13.33203125" customWidth="1"/>
    <col min="8" max="8" width="15.1640625" customWidth="1"/>
    <col min="12" max="12" width="19.5" customWidth="1"/>
    <col min="13" max="13" width="18.33203125" customWidth="1"/>
  </cols>
  <sheetData>
    <row r="1" spans="1:14" s="88" customFormat="1" ht="18">
      <c r="A1" s="88" t="s">
        <v>187</v>
      </c>
      <c r="E1" s="90"/>
      <c r="F1" s="90"/>
      <c r="G1" s="90"/>
      <c r="H1" s="90"/>
      <c r="I1" s="90"/>
      <c r="J1" s="90"/>
      <c r="K1" s="90"/>
      <c r="L1"/>
      <c r="M1"/>
    </row>
    <row r="2" spans="1:14" ht="18">
      <c r="A2" s="85" t="s">
        <v>244</v>
      </c>
      <c r="B2" s="85"/>
      <c r="C2" s="85"/>
      <c r="D2" s="85"/>
      <c r="E2" s="85"/>
      <c r="F2" s="85"/>
      <c r="G2" s="93"/>
      <c r="H2" s="93"/>
    </row>
    <row r="3" spans="1:14" s="84" customFormat="1" ht="18">
      <c r="A3" s="85" t="s">
        <v>228</v>
      </c>
      <c r="B3" s="85"/>
      <c r="C3" s="85"/>
      <c r="D3" s="85"/>
      <c r="L3"/>
      <c r="M3"/>
    </row>
    <row r="4" spans="1:14" ht="28" customHeight="1">
      <c r="B4" s="107" t="s">
        <v>145</v>
      </c>
      <c r="C4" s="107"/>
      <c r="E4" s="43"/>
      <c r="F4" s="107"/>
      <c r="G4" s="107"/>
      <c r="H4" s="107"/>
      <c r="I4" s="43"/>
      <c r="J4" s="43"/>
      <c r="K4" s="43"/>
      <c r="L4" s="110" t="s">
        <v>263</v>
      </c>
      <c r="M4" s="110"/>
    </row>
    <row r="5" spans="1:14" ht="28">
      <c r="A5" s="1" t="s">
        <v>4</v>
      </c>
      <c r="B5" s="1">
        <v>1996</v>
      </c>
      <c r="C5" s="1">
        <v>2006</v>
      </c>
      <c r="D5" s="1" t="s">
        <v>82</v>
      </c>
      <c r="E5" s="44" t="s">
        <v>146</v>
      </c>
      <c r="F5" s="44" t="s">
        <v>110</v>
      </c>
      <c r="G5" s="44" t="s">
        <v>111</v>
      </c>
      <c r="H5" s="44" t="s">
        <v>112</v>
      </c>
      <c r="I5" s="44" t="s">
        <v>149</v>
      </c>
      <c r="J5" s="44" t="s">
        <v>150</v>
      </c>
      <c r="K5" s="44" t="s">
        <v>147</v>
      </c>
      <c r="L5" s="1" t="s">
        <v>261</v>
      </c>
      <c r="M5" s="1" t="s">
        <v>262</v>
      </c>
      <c r="N5" s="80" t="s">
        <v>229</v>
      </c>
    </row>
    <row r="14" spans="1:14">
      <c r="G14" s="64"/>
    </row>
    <row r="15" spans="1:14">
      <c r="G15" s="64"/>
    </row>
    <row r="16" spans="1:14">
      <c r="G16" s="64"/>
    </row>
    <row r="17" spans="7:7">
      <c r="G17" s="64"/>
    </row>
  </sheetData>
  <mergeCells count="3">
    <mergeCell ref="B4:C4"/>
    <mergeCell ref="F4:H4"/>
    <mergeCell ref="L4:M4"/>
  </mergeCells>
  <dataValidations count="2">
    <dataValidation type="list" allowBlank="1" showInputMessage="1" showErrorMessage="1" sqref="C6:C1048576">
      <formula1>$K$43:$K$46</formula1>
    </dataValidation>
    <dataValidation type="list" allowBlank="1" showInputMessage="1" showErrorMessage="1" sqref="B6:B1048576">
      <formula1>$J$43:$J$48</formula1>
    </dataValidation>
  </dataValidations>
  <pageMargins left="0.75" right="0.75" top="1" bottom="1" header="0.5" footer="0.5"/>
  <pageSetup orientation="portrait" horizontalDpi="4294967292" verticalDpi="4294967292"/>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'Drop Down Menu Options'!$X$6:$X$10</xm:f>
          </x14:formula1>
          <xm:sqref>E1:E1048576</xm:sqref>
        </x14:dataValidation>
        <x14:dataValidation type="list" allowBlank="1" showInputMessage="1" showErrorMessage="1">
          <x14:formula1>
            <xm:f>'Drop Down Menu Options'!$R$6:$R$9</xm:f>
          </x14:formula1>
          <xm:sqref>D5:D1048576</xm:sqref>
        </x14:dataValidation>
        <x14:dataValidation type="list" allowBlank="1" showInputMessage="1" showErrorMessage="1">
          <x14:formula1>
            <xm:f>'Drop Down Menu Options'!$Q$6:$Q$7</xm:f>
          </x14:formula1>
          <xm:sqref>H5:H1048576</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39997558519241921"/>
  </sheetPr>
  <dimension ref="A1:P5"/>
  <sheetViews>
    <sheetView topLeftCell="F1" workbookViewId="0">
      <selection activeCell="I13" sqref="I13"/>
    </sheetView>
  </sheetViews>
  <sheetFormatPr baseColWidth="10" defaultRowHeight="14" x14ac:dyDescent="0"/>
  <cols>
    <col min="1" max="1" width="11.6640625" customWidth="1"/>
    <col min="10" max="10" width="18.1640625" customWidth="1"/>
    <col min="14" max="14" width="19.5" customWidth="1"/>
    <col min="15" max="15" width="18.33203125" customWidth="1"/>
  </cols>
  <sheetData>
    <row r="1" spans="1:16" s="88" customFormat="1" ht="18">
      <c r="A1" s="88" t="s">
        <v>187</v>
      </c>
      <c r="E1" s="90"/>
      <c r="F1" s="90"/>
      <c r="G1" s="90"/>
      <c r="H1" s="90"/>
      <c r="I1" s="90"/>
      <c r="J1" s="90"/>
      <c r="K1" s="90"/>
      <c r="L1" s="90"/>
      <c r="M1" s="90"/>
      <c r="N1"/>
      <c r="O1"/>
    </row>
    <row r="2" spans="1:16" ht="18">
      <c r="A2" s="85" t="s">
        <v>244</v>
      </c>
      <c r="B2" s="85"/>
      <c r="C2" s="85"/>
      <c r="D2" s="85"/>
      <c r="E2" s="85"/>
      <c r="F2" s="93"/>
    </row>
    <row r="3" spans="1:16" s="84" customFormat="1" ht="18">
      <c r="A3" s="85" t="s">
        <v>228</v>
      </c>
      <c r="B3" s="85"/>
      <c r="C3" s="85"/>
      <c r="D3" s="85"/>
      <c r="N3"/>
      <c r="O3"/>
    </row>
    <row r="4" spans="1:16" ht="28" customHeight="1">
      <c r="B4" s="107" t="s">
        <v>145</v>
      </c>
      <c r="C4" s="107"/>
      <c r="E4" s="43"/>
      <c r="F4" s="107" t="s">
        <v>191</v>
      </c>
      <c r="G4" s="107"/>
      <c r="H4" s="107"/>
      <c r="I4" s="107"/>
      <c r="J4" s="107"/>
      <c r="K4" s="43"/>
      <c r="L4" s="43"/>
      <c r="M4" s="43"/>
      <c r="N4" s="110" t="s">
        <v>263</v>
      </c>
      <c r="O4" s="110"/>
    </row>
    <row r="5" spans="1:16" ht="42">
      <c r="A5" s="1" t="s">
        <v>4</v>
      </c>
      <c r="B5" s="1">
        <v>1996</v>
      </c>
      <c r="C5" s="1">
        <v>2006</v>
      </c>
      <c r="D5" s="1" t="s">
        <v>82</v>
      </c>
      <c r="E5" s="44" t="s">
        <v>146</v>
      </c>
      <c r="F5" s="44" t="s">
        <v>113</v>
      </c>
      <c r="G5" s="44" t="s">
        <v>114</v>
      </c>
      <c r="H5" s="44" t="s">
        <v>115</v>
      </c>
      <c r="I5" s="44" t="s">
        <v>130</v>
      </c>
      <c r="J5" s="44" t="s">
        <v>116</v>
      </c>
      <c r="K5" s="44" t="s">
        <v>149</v>
      </c>
      <c r="L5" s="44" t="s">
        <v>150</v>
      </c>
      <c r="M5" s="44" t="s">
        <v>147</v>
      </c>
      <c r="N5" s="1" t="s">
        <v>261</v>
      </c>
      <c r="O5" s="1" t="s">
        <v>262</v>
      </c>
      <c r="P5" s="80" t="s">
        <v>229</v>
      </c>
    </row>
  </sheetData>
  <mergeCells count="3">
    <mergeCell ref="B4:C4"/>
    <mergeCell ref="F4:J4"/>
    <mergeCell ref="N4:O4"/>
  </mergeCells>
  <dataValidations count="2">
    <dataValidation type="list" allowBlank="1" showInputMessage="1" showErrorMessage="1" sqref="B6:B1048576">
      <formula1>$L$43:$L$48</formula1>
    </dataValidation>
    <dataValidation type="list" allowBlank="1" showInputMessage="1" showErrorMessage="1" sqref="C6:C1048576">
      <formula1>$M$43:$M$46</formula1>
    </dataValidation>
  </dataValidations>
  <pageMargins left="0.75" right="0.75" top="1" bottom="1" header="0.5" footer="0.5"/>
  <pageSetup orientation="portrait" horizontalDpi="4294967292" verticalDpi="4294967292"/>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Menu Options'!$R$6:$R$9</xm:f>
          </x14:formula1>
          <xm:sqref>D5:D1048576</xm:sqref>
        </x14:dataValidation>
        <x14:dataValidation type="list" allowBlank="1" showInputMessage="1" showErrorMessage="1">
          <x14:formula1>
            <xm:f>'Drop Down Menu Options'!$X$6:$X$10</xm:f>
          </x14:formula1>
          <xm:sqref>E1:E1048576</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BACKGROUND - PLEASE READ FIRST</vt:lpstr>
      <vt:lpstr>Experiment Description</vt:lpstr>
      <vt:lpstr>Contact info</vt:lpstr>
      <vt:lpstr>Treatments</vt:lpstr>
      <vt:lpstr>EF-soils</vt:lpstr>
      <vt:lpstr>EF-enteric</vt:lpstr>
      <vt:lpstr>EF-manure</vt:lpstr>
      <vt:lpstr>EF-grassland burning</vt:lpstr>
      <vt:lpstr>EF-residue burning</vt:lpstr>
      <vt:lpstr>EF-biomass</vt:lpstr>
      <vt:lpstr>Drop Down Menu Options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Liebig, Mark A.</dc:creator>
  <cp:lastModifiedBy>Meryl Richards</cp:lastModifiedBy>
  <cp:lastPrinted>2013-01-02T16:23:28Z</cp:lastPrinted>
  <dcterms:created xsi:type="dcterms:W3CDTF">2012-03-08T18:49:22Z</dcterms:created>
  <dcterms:modified xsi:type="dcterms:W3CDTF">2015-06-22T14:04:22Z</dcterms:modified>
</cp:coreProperties>
</file>